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\Desktop\"/>
    </mc:Choice>
  </mc:AlternateContent>
  <bookViews>
    <workbookView xWindow="0" yWindow="0" windowWidth="28800" windowHeight="1225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<sst xmlns="http://schemas.openxmlformats.org/spreadsheetml/2006/main" count="517" uniqueCount="414">
  <si>
    <t>성명</t>
    <phoneticPr fontId="2" type="noConversion"/>
  </si>
  <si>
    <t>결과</t>
    <phoneticPr fontId="2" type="noConversion"/>
  </si>
  <si>
    <t>인제대학교 건축학과 5학년</t>
  </si>
  <si>
    <t>동의대학교 건축학과 4학년</t>
  </si>
  <si>
    <t>동명대학교 건축학과5년제 4학년</t>
  </si>
  <si>
    <t>부경대학교 건축학과 5학년</t>
  </si>
  <si>
    <t>부경대학교 건축학과 4학년</t>
  </si>
  <si>
    <t>경성대학교 건축학과 4학년</t>
  </si>
  <si>
    <t>Tianjin University Renai College</t>
  </si>
  <si>
    <t>동의대학교 건축학과 3학년</t>
  </si>
  <si>
    <t>동명대학교 건축학과 5학년</t>
  </si>
  <si>
    <t>동명대학교 건축학과 4학년</t>
  </si>
  <si>
    <t>제35회 부산국제건축대전 입선</t>
    <phoneticPr fontId="2" type="noConversion"/>
  </si>
  <si>
    <t>일련번호</t>
    <phoneticPr fontId="2" type="noConversion"/>
  </si>
  <si>
    <t>PIN 번호</t>
    <phoneticPr fontId="2" type="noConversion"/>
  </si>
  <si>
    <t>Name</t>
    <phoneticPr fontId="2" type="noConversion"/>
  </si>
  <si>
    <t>소속</t>
    <phoneticPr fontId="2" type="noConversion"/>
  </si>
  <si>
    <t>제목</t>
    <phoneticPr fontId="2" type="noConversion"/>
  </si>
  <si>
    <t>19-161</t>
    <phoneticPr fontId="2" type="noConversion"/>
  </si>
  <si>
    <t>ASC003</t>
    <phoneticPr fontId="2" type="noConversion"/>
  </si>
  <si>
    <t>Ma Xingyue</t>
    <phoneticPr fontId="2" type="noConversion"/>
  </si>
  <si>
    <t>입선</t>
    <phoneticPr fontId="2" type="noConversion"/>
  </si>
  <si>
    <t>Be Reborn</t>
  </si>
  <si>
    <t>19-162</t>
  </si>
  <si>
    <t>ASC008</t>
    <phoneticPr fontId="2" type="noConversion"/>
  </si>
  <si>
    <t>Wei Yingnan</t>
    <phoneticPr fontId="2" type="noConversion"/>
  </si>
  <si>
    <t>입선</t>
    <phoneticPr fontId="2" type="noConversion"/>
  </si>
  <si>
    <t xml:space="preserve"> “Medium”</t>
  </si>
  <si>
    <t>19-163</t>
  </si>
  <si>
    <t>A12345</t>
    <phoneticPr fontId="2" type="noConversion"/>
  </si>
  <si>
    <t>김수현</t>
  </si>
  <si>
    <t>Kim, Su-Hyun</t>
    <phoneticPr fontId="2" type="noConversion"/>
  </si>
  <si>
    <t>신라대학교 건축학부 3학년</t>
  </si>
  <si>
    <t>지붕파도 치는곳으로</t>
  </si>
  <si>
    <t>19-164</t>
  </si>
  <si>
    <t>A71110</t>
    <phoneticPr fontId="2" type="noConversion"/>
  </si>
  <si>
    <t>전예진</t>
  </si>
  <si>
    <t>Jeon, Ye-Jin</t>
    <phoneticPr fontId="2" type="noConversion"/>
  </si>
  <si>
    <t>Changed to 4th Industrial Educational Institution</t>
  </si>
  <si>
    <t>19-165</t>
  </si>
  <si>
    <t>B71939</t>
    <phoneticPr fontId="2" type="noConversion"/>
  </si>
  <si>
    <t>김민재</t>
  </si>
  <si>
    <t>Kim, Min-Jae</t>
    <phoneticPr fontId="2" type="noConversion"/>
  </si>
  <si>
    <t>ALLEY IN ALLEY</t>
  </si>
  <si>
    <t>19-166</t>
  </si>
  <si>
    <t>C86900</t>
    <phoneticPr fontId="2" type="noConversion"/>
  </si>
  <si>
    <t>채단비</t>
  </si>
  <si>
    <t xml:space="preserve"> Chae, Dan-Bi</t>
    <phoneticPr fontId="2" type="noConversion"/>
  </si>
  <si>
    <t>동서대학교 건축설계학과 3학년</t>
    <phoneticPr fontId="2" type="noConversion"/>
  </si>
  <si>
    <t>Landscape of the City</t>
  </si>
  <si>
    <t>19-167</t>
  </si>
  <si>
    <t>D25543</t>
    <phoneticPr fontId="2" type="noConversion"/>
  </si>
  <si>
    <t>김도겸</t>
  </si>
  <si>
    <t>Gim, Do-Gyeom</t>
    <phoneticPr fontId="2" type="noConversion"/>
  </si>
  <si>
    <t>Reminisce a Pain</t>
  </si>
  <si>
    <t>19-168</t>
  </si>
  <si>
    <t>D44444</t>
    <phoneticPr fontId="2" type="noConversion"/>
  </si>
  <si>
    <t>장서윤</t>
  </si>
  <si>
    <t>Jang, Seo-Yoon</t>
    <phoneticPr fontId="2" type="noConversion"/>
  </si>
  <si>
    <t xml:space="preserve"> MEMORIAL ROAD</t>
  </si>
  <si>
    <t>19-169</t>
  </si>
  <si>
    <t>D99739</t>
    <phoneticPr fontId="2" type="noConversion"/>
  </si>
  <si>
    <t>김동한</t>
  </si>
  <si>
    <t>Kim, Dong-Han</t>
    <phoneticPr fontId="2" type="noConversion"/>
  </si>
  <si>
    <t>동명대학교 건축학과 3학년</t>
  </si>
  <si>
    <t>역사를 잊은 민족에게 미래는 없다</t>
  </si>
  <si>
    <t>19-170</t>
  </si>
  <si>
    <t>E10201</t>
    <phoneticPr fontId="2" type="noConversion"/>
  </si>
  <si>
    <t>조은영</t>
  </si>
  <si>
    <t>Cho, Eun-Young</t>
    <phoneticPr fontId="2" type="noConversion"/>
  </si>
  <si>
    <t>입선</t>
    <phoneticPr fontId="2" type="noConversion"/>
  </si>
  <si>
    <t xml:space="preserve">TEXTILE LIBRARY </t>
    <phoneticPr fontId="2" type="noConversion"/>
  </si>
  <si>
    <t>19-171</t>
  </si>
  <si>
    <t>E30416</t>
    <phoneticPr fontId="2" type="noConversion"/>
  </si>
  <si>
    <t>변정혁</t>
  </si>
  <si>
    <t>Byeon, Jeong-Hyeok</t>
    <phoneticPr fontId="2" type="noConversion"/>
  </si>
  <si>
    <t>신라대학교 건축학과 3학년</t>
  </si>
  <si>
    <t>COMMUNITY FOR PEOPLE</t>
    <phoneticPr fontId="2" type="noConversion"/>
  </si>
  <si>
    <t>19-172</t>
  </si>
  <si>
    <t>E47013</t>
    <phoneticPr fontId="2" type="noConversion"/>
  </si>
  <si>
    <t>김은옥</t>
  </si>
  <si>
    <t>Kim, Eun-Ok</t>
    <phoneticPr fontId="2" type="noConversion"/>
  </si>
  <si>
    <t>틈새공간 '매축지마을'</t>
  </si>
  <si>
    <t>19-173</t>
  </si>
  <si>
    <t>F71023</t>
    <phoneticPr fontId="2" type="noConversion"/>
  </si>
  <si>
    <t>진민기</t>
  </si>
  <si>
    <t>Jin, Min-Gi</t>
    <phoneticPr fontId="2" type="noConversion"/>
  </si>
  <si>
    <t xml:space="preserve">URBAN COEXISTENCE </t>
  </si>
  <si>
    <t>19-174</t>
  </si>
  <si>
    <t>G50301</t>
    <phoneticPr fontId="2" type="noConversion"/>
  </si>
  <si>
    <t>김근주</t>
  </si>
  <si>
    <t>Kim, Geun-Ju</t>
    <phoneticPr fontId="2" type="noConversion"/>
  </si>
  <si>
    <t xml:space="preserve"> Re ; Co .Ver[다시 함께하는 실버타운] </t>
    <phoneticPr fontId="2" type="noConversion"/>
  </si>
  <si>
    <t>19-175</t>
  </si>
  <si>
    <t>G92042</t>
    <phoneticPr fontId="2" type="noConversion"/>
  </si>
  <si>
    <t>김건우</t>
  </si>
  <si>
    <t>Kim Kun-Woo</t>
    <phoneticPr fontId="2" type="noConversion"/>
  </si>
  <si>
    <t xml:space="preserve"> 流 흐르게하다 </t>
  </si>
  <si>
    <t>19-176</t>
  </si>
  <si>
    <t>H05197</t>
    <phoneticPr fontId="2" type="noConversion"/>
  </si>
  <si>
    <t>형승연</t>
  </si>
  <si>
    <t>Hyoung, Seong-Yeon</t>
    <phoneticPr fontId="2" type="noConversion"/>
  </si>
  <si>
    <t>입선</t>
    <phoneticPr fontId="2" type="noConversion"/>
  </si>
  <si>
    <t xml:space="preserve">일상 속 작은 변화, 열린 가로공간 PLATFORM </t>
    <phoneticPr fontId="2" type="noConversion"/>
  </si>
  <si>
    <t>19-177</t>
  </si>
  <si>
    <t>H10049</t>
    <phoneticPr fontId="2" type="noConversion"/>
  </si>
  <si>
    <t>허지훈</t>
  </si>
  <si>
    <t>Heo, Ji-Hoon</t>
    <phoneticPr fontId="2" type="noConversion"/>
  </si>
  <si>
    <t xml:space="preserve">반송에 반하다 </t>
  </si>
  <si>
    <t>19-178</t>
  </si>
  <si>
    <t>H22222</t>
    <phoneticPr fontId="2" type="noConversion"/>
  </si>
  <si>
    <t>박하연</t>
  </si>
  <si>
    <t>Park, Ha-Yeon</t>
    <phoneticPr fontId="2" type="noConversion"/>
  </si>
  <si>
    <t>동서대학교 건축설계학과 4학년</t>
  </si>
  <si>
    <t>Lab MATERIAL</t>
  </si>
  <si>
    <t>19-179</t>
  </si>
  <si>
    <t>H40436</t>
    <phoneticPr fontId="2" type="noConversion"/>
  </si>
  <si>
    <t>현혁준</t>
    <phoneticPr fontId="2" type="noConversion"/>
  </si>
  <si>
    <t>Hyun, Hyuk-June</t>
    <phoneticPr fontId="2" type="noConversion"/>
  </si>
  <si>
    <t>한지붕 한마을</t>
    <phoneticPr fontId="2" type="noConversion"/>
  </si>
  <si>
    <t>19-180</t>
  </si>
  <si>
    <t>H95021</t>
    <phoneticPr fontId="2" type="noConversion"/>
  </si>
  <si>
    <t>허지은</t>
    <phoneticPr fontId="2" type="noConversion"/>
  </si>
  <si>
    <t>Heo, Ji-Eun</t>
    <phoneticPr fontId="2" type="noConversion"/>
  </si>
  <si>
    <t>인제대학교 건축학과</t>
  </si>
  <si>
    <t xml:space="preserve"> 행; 무엇을 향하든</t>
    <phoneticPr fontId="2" type="noConversion"/>
  </si>
  <si>
    <t>19-181</t>
  </si>
  <si>
    <t>H98211</t>
    <phoneticPr fontId="2" type="noConversion"/>
  </si>
  <si>
    <t>박희은</t>
  </si>
  <si>
    <t>Park, Hui-Eun</t>
    <phoneticPr fontId="2" type="noConversion"/>
  </si>
  <si>
    <t>REPHOTOGRAPH OF COMMUNITY</t>
    <phoneticPr fontId="2" type="noConversion"/>
  </si>
  <si>
    <t>19-182</t>
  </si>
  <si>
    <t>JIA002</t>
    <phoneticPr fontId="2" type="noConversion"/>
  </si>
  <si>
    <r>
      <t>青</t>
    </r>
    <r>
      <rPr>
        <sz val="11"/>
        <rFont val="맑은 고딕"/>
        <family val="2"/>
        <charset val="129"/>
        <scheme val="minor"/>
      </rPr>
      <t>木雅子</t>
    </r>
  </si>
  <si>
    <r>
      <t>大阪工業大</t>
    </r>
    <r>
      <rPr>
        <sz val="11"/>
        <rFont val="맑은 고딕"/>
        <family val="3"/>
        <charset val="128"/>
        <scheme val="minor"/>
      </rPr>
      <t>学</t>
    </r>
    <r>
      <rPr>
        <sz val="11"/>
        <rFont val="맑은 고딕"/>
        <family val="2"/>
        <charset val="129"/>
        <scheme val="minor"/>
      </rPr>
      <t>大</t>
    </r>
    <r>
      <rPr>
        <sz val="11"/>
        <rFont val="맑은 고딕"/>
        <family val="3"/>
        <charset val="128"/>
        <scheme val="minor"/>
      </rPr>
      <t>学</t>
    </r>
    <r>
      <rPr>
        <sz val="11"/>
        <rFont val="맑은 고딕"/>
        <family val="2"/>
        <charset val="129"/>
        <scheme val="minor"/>
      </rPr>
      <t>院</t>
    </r>
  </si>
  <si>
    <t>School of Memories</t>
    <phoneticPr fontId="2" type="noConversion"/>
  </si>
  <si>
    <t>19-183</t>
  </si>
  <si>
    <t>JIA009</t>
    <phoneticPr fontId="2" type="noConversion"/>
  </si>
  <si>
    <t>福本純也</t>
  </si>
  <si>
    <t>Chaining of Margins</t>
  </si>
  <si>
    <t>19-184</t>
  </si>
  <si>
    <t>JIA010</t>
    <phoneticPr fontId="2" type="noConversion"/>
  </si>
  <si>
    <t>木寅篤人</t>
  </si>
  <si>
    <t>Reiko Kitora, Japan</t>
  </si>
  <si>
    <t>19-185</t>
  </si>
  <si>
    <t>JIA013</t>
  </si>
  <si>
    <r>
      <t xml:space="preserve">山田 </t>
    </r>
    <r>
      <rPr>
        <sz val="11"/>
        <rFont val="맑은 고딕"/>
        <family val="3"/>
        <charset val="128"/>
        <scheme val="minor"/>
      </rPr>
      <t>寛</t>
    </r>
  </si>
  <si>
    <t>一級建築士事務所　LoHA</t>
  </si>
  <si>
    <t>Umbrella hat house</t>
  </si>
  <si>
    <t>19-186</t>
  </si>
  <si>
    <t>JIA014</t>
  </si>
  <si>
    <t>鄒潔茹(スウチェルウ</t>
  </si>
  <si>
    <r>
      <t>京都造形芸術大</t>
    </r>
    <r>
      <rPr>
        <sz val="11"/>
        <rFont val="맑은 고딕"/>
        <family val="3"/>
        <charset val="128"/>
        <scheme val="minor"/>
      </rPr>
      <t>学</t>
    </r>
    <r>
      <rPr>
        <sz val="11"/>
        <rFont val="맑은 고딕"/>
        <family val="2"/>
        <charset val="129"/>
        <scheme val="minor"/>
      </rPr>
      <t>大</t>
    </r>
    <r>
      <rPr>
        <sz val="11"/>
        <rFont val="맑은 고딕"/>
        <family val="3"/>
        <charset val="128"/>
        <scheme val="minor"/>
      </rPr>
      <t>学</t>
    </r>
    <r>
      <rPr>
        <sz val="11"/>
        <rFont val="맑은 고딕"/>
        <family val="2"/>
        <charset val="129"/>
        <scheme val="minor"/>
      </rPr>
      <t>院</t>
    </r>
  </si>
  <si>
    <t xml:space="preserve"> Adaptive regeneration of XIA QIAO Coal mine</t>
  </si>
  <si>
    <t>19-187</t>
  </si>
  <si>
    <t>J01220</t>
    <phoneticPr fontId="2" type="noConversion"/>
  </si>
  <si>
    <t>전미소</t>
  </si>
  <si>
    <t>Jeon, Mi-So</t>
    <phoneticPr fontId="2" type="noConversion"/>
  </si>
  <si>
    <t>동서대학교 건축설계학과 3학년</t>
    <phoneticPr fontId="2" type="noConversion"/>
  </si>
  <si>
    <t xml:space="preserve"> TALKING WITH DAEYEON</t>
  </si>
  <si>
    <t>19-188</t>
  </si>
  <si>
    <t>J07142</t>
    <phoneticPr fontId="2" type="noConversion"/>
  </si>
  <si>
    <t>황재필</t>
  </si>
  <si>
    <t>Hwang, Jae-Pil</t>
    <phoneticPr fontId="2" type="noConversion"/>
  </si>
  <si>
    <t>부경대학교 건축학과 4학년</t>
    <phoneticPr fontId="2" type="noConversion"/>
  </si>
  <si>
    <t>입선</t>
    <phoneticPr fontId="2" type="noConversion"/>
  </si>
  <si>
    <t xml:space="preserve">공공, 북항 </t>
    <phoneticPr fontId="2" type="noConversion"/>
  </si>
  <si>
    <t>19-189</t>
  </si>
  <si>
    <t>J09257</t>
    <phoneticPr fontId="2" type="noConversion"/>
  </si>
  <si>
    <t>임지연</t>
  </si>
  <si>
    <t>Im, Ji-Yeon</t>
    <phoneticPr fontId="2" type="noConversion"/>
  </si>
  <si>
    <t>길따라, 선따라</t>
    <phoneticPr fontId="2" type="noConversion"/>
  </si>
  <si>
    <t>19-190</t>
  </si>
  <si>
    <t>J11214</t>
    <phoneticPr fontId="2" type="noConversion"/>
  </si>
  <si>
    <t>정재수</t>
  </si>
  <si>
    <t>Jeong, Jae-Soo</t>
    <phoneticPr fontId="2" type="noConversion"/>
  </si>
  <si>
    <t>DAEYEON 5 - DONG COMMUNITY CENTER</t>
    <phoneticPr fontId="2" type="noConversion"/>
  </si>
  <si>
    <t>19-191</t>
  </si>
  <si>
    <t>J60123</t>
    <phoneticPr fontId="2" type="noConversion"/>
  </si>
  <si>
    <t>김정우</t>
  </si>
  <si>
    <t>Kim, Jeong-Woo</t>
    <phoneticPr fontId="2" type="noConversion"/>
  </si>
  <si>
    <t xml:space="preserve">온천장에 문화공간을 연관짓다 </t>
    <phoneticPr fontId="2" type="noConversion"/>
  </si>
  <si>
    <t>19-192</t>
  </si>
  <si>
    <t>J92950</t>
    <phoneticPr fontId="2" type="noConversion"/>
  </si>
  <si>
    <t>김노을</t>
  </si>
  <si>
    <t>Kim, Noh-Eul</t>
    <phoneticPr fontId="2" type="noConversion"/>
  </si>
  <si>
    <t>동의대학교 건축학과 4학년</t>
    <phoneticPr fontId="2" type="noConversion"/>
  </si>
  <si>
    <t>Connect Other</t>
    <phoneticPr fontId="2" type="noConversion"/>
  </si>
  <si>
    <t>19-193</t>
  </si>
  <si>
    <t>K02564</t>
    <phoneticPr fontId="2" type="noConversion"/>
  </si>
  <si>
    <t>김형준</t>
  </si>
  <si>
    <t>Kim, Hyung-Joon</t>
    <phoneticPr fontId="2" type="noConversion"/>
  </si>
  <si>
    <t>신라대학교 건축학부 5학년</t>
  </si>
  <si>
    <t>Project  The End And Beginning Transportation HUB</t>
  </si>
  <si>
    <t>19-194</t>
  </si>
  <si>
    <t>K09040</t>
    <phoneticPr fontId="2" type="noConversion"/>
  </si>
  <si>
    <t>강우정</t>
  </si>
  <si>
    <t>Kang, Woo-Jung</t>
    <phoneticPr fontId="2" type="noConversion"/>
  </si>
  <si>
    <t>학교와 시장이 만나다</t>
  </si>
  <si>
    <t>19-195</t>
  </si>
  <si>
    <t>K13418</t>
    <phoneticPr fontId="2" type="noConversion"/>
  </si>
  <si>
    <t>김민욱</t>
  </si>
  <si>
    <t>Kim, Min-Uk</t>
    <phoneticPr fontId="2" type="noConversion"/>
  </si>
  <si>
    <t>입선</t>
    <phoneticPr fontId="2" type="noConversion"/>
  </si>
  <si>
    <t xml:space="preserve"> 걷는 커뮤니티 이바구길 </t>
    <phoneticPr fontId="2" type="noConversion"/>
  </si>
  <si>
    <t>19-196</t>
  </si>
  <si>
    <t>K31821</t>
    <phoneticPr fontId="2" type="noConversion"/>
  </si>
  <si>
    <t>김백준</t>
  </si>
  <si>
    <t>Kim, Baek-Jun</t>
    <phoneticPr fontId="2" type="noConversion"/>
  </si>
  <si>
    <t>입선</t>
    <phoneticPr fontId="2" type="noConversion"/>
  </si>
  <si>
    <t>Daeyeon 5-dong Complex Community Center</t>
    <phoneticPr fontId="2" type="noConversion"/>
  </si>
  <si>
    <t>19-197</t>
  </si>
  <si>
    <t>K41215</t>
    <phoneticPr fontId="2" type="noConversion"/>
  </si>
  <si>
    <t>김승미</t>
  </si>
  <si>
    <t>Kim, Seung-Mi</t>
    <phoneticPr fontId="2" type="noConversion"/>
  </si>
  <si>
    <t>대청동 골목 장소성 변화를 통한 시선의 공유</t>
  </si>
  <si>
    <t>19-198</t>
  </si>
  <si>
    <t>K60430</t>
    <phoneticPr fontId="2" type="noConversion"/>
  </si>
  <si>
    <t>김태원</t>
  </si>
  <si>
    <t>Kim, Tae-Won</t>
    <phoneticPr fontId="2" type="noConversion"/>
  </si>
  <si>
    <t xml:space="preserve"> Memorial Storage</t>
  </si>
  <si>
    <t>19-199</t>
  </si>
  <si>
    <t>K97018</t>
    <phoneticPr fontId="2" type="noConversion"/>
  </si>
  <si>
    <t>강민지</t>
  </si>
  <si>
    <t>kang, Min-Ji</t>
    <phoneticPr fontId="2" type="noConversion"/>
  </si>
  <si>
    <t xml:space="preserve"> Thinking Way</t>
    <phoneticPr fontId="2" type="noConversion"/>
  </si>
  <si>
    <t>19-200</t>
  </si>
  <si>
    <t>L00713</t>
    <phoneticPr fontId="2" type="noConversion"/>
  </si>
  <si>
    <t>이석재</t>
  </si>
  <si>
    <t>Lee, Seok-Jae</t>
    <phoneticPr fontId="2" type="noConversion"/>
  </si>
  <si>
    <t xml:space="preserve">Trans-facttory 4.0 </t>
    <phoneticPr fontId="2" type="noConversion"/>
  </si>
  <si>
    <t>19-201</t>
  </si>
  <si>
    <t>L01485</t>
    <phoneticPr fontId="2" type="noConversion"/>
  </si>
  <si>
    <t>이창원</t>
  </si>
  <si>
    <t>Lee, Chang-won</t>
    <phoneticPr fontId="2" type="noConversion"/>
  </si>
  <si>
    <t>순천대학교 건축학부 5학년</t>
  </si>
  <si>
    <t xml:space="preserve"> Healing in Dynamic </t>
    <phoneticPr fontId="2" type="noConversion"/>
  </si>
  <si>
    <t>19-202</t>
  </si>
  <si>
    <t>L10034</t>
    <phoneticPr fontId="2" type="noConversion"/>
  </si>
  <si>
    <t>이성훈</t>
  </si>
  <si>
    <t>Lee, Sung-Hun</t>
    <phoneticPr fontId="2" type="noConversion"/>
  </si>
  <si>
    <t>19-203</t>
  </si>
  <si>
    <t>L10038</t>
    <phoneticPr fontId="2" type="noConversion"/>
  </si>
  <si>
    <t>이인수</t>
  </si>
  <si>
    <t>Lee, In-Su</t>
    <phoneticPr fontId="2" type="noConversion"/>
  </si>
  <si>
    <t>밀집 상업지구의 방치된 부지를 활용한 도심속 여백</t>
  </si>
  <si>
    <t>19-204</t>
  </si>
  <si>
    <t>L15138</t>
    <phoneticPr fontId="2" type="noConversion"/>
  </si>
  <si>
    <t>임혜윤</t>
  </si>
  <si>
    <t>Lim, Hye-Yun</t>
    <phoneticPr fontId="2" type="noConversion"/>
  </si>
  <si>
    <t>동서대학교 건축설계학과 5학년</t>
  </si>
  <si>
    <t>입선</t>
    <phoneticPr fontId="2" type="noConversion"/>
  </si>
  <si>
    <t>OVERLAY</t>
    <phoneticPr fontId="2" type="noConversion"/>
  </si>
  <si>
    <t>19-205</t>
  </si>
  <si>
    <t>L42109</t>
    <phoneticPr fontId="2" type="noConversion"/>
  </si>
  <si>
    <t>이시용</t>
  </si>
  <si>
    <t>Lee, Si-Yong</t>
    <phoneticPr fontId="2" type="noConversion"/>
  </si>
  <si>
    <t>동서대학교 건축설계학과 3학년</t>
  </si>
  <si>
    <t xml:space="preserve"> PENTA MUSEUM</t>
    <phoneticPr fontId="2" type="noConversion"/>
  </si>
  <si>
    <t>19-206</t>
  </si>
  <si>
    <t>M04230</t>
    <phoneticPr fontId="2" type="noConversion"/>
  </si>
  <si>
    <t>정민지</t>
  </si>
  <si>
    <t>Jeong, Min-Ji</t>
    <phoneticPr fontId="2" type="noConversion"/>
  </si>
  <si>
    <t>동명대학교 건축학과 5학년</t>
    <phoneticPr fontId="2" type="noConversion"/>
  </si>
  <si>
    <t>학교 잉여공간과 주변 장소를 활용한 주변활성화 프로젝트</t>
    <phoneticPr fontId="2" type="noConversion"/>
  </si>
  <si>
    <t>19-207</t>
  </si>
  <si>
    <t>M50125</t>
    <phoneticPr fontId="2" type="noConversion"/>
  </si>
  <si>
    <t>김채윤</t>
  </si>
  <si>
    <t>Kim, Chae-Yun</t>
    <phoneticPr fontId="2" type="noConversion"/>
  </si>
  <si>
    <t xml:space="preserve"> Between the Market </t>
  </si>
  <si>
    <t>19-208</t>
  </si>
  <si>
    <t>N18704</t>
    <phoneticPr fontId="2" type="noConversion"/>
  </si>
  <si>
    <t>나주용</t>
  </si>
  <si>
    <t>Na, Ju-Yong</t>
    <phoneticPr fontId="2" type="noConversion"/>
  </si>
  <si>
    <t xml:space="preserve"> PASS THE LIBRARY</t>
  </si>
  <si>
    <t>19-209</t>
  </si>
  <si>
    <t>N50816</t>
    <phoneticPr fontId="2" type="noConversion"/>
  </si>
  <si>
    <t>노경환</t>
  </si>
  <si>
    <t>Noh, Gyeong-Hwan</t>
    <phoneticPr fontId="2" type="noConversion"/>
  </si>
  <si>
    <t>잊혀지는 것들을 다시 기억하는 방법</t>
  </si>
  <si>
    <t>19-210</t>
  </si>
  <si>
    <t>N60707</t>
    <phoneticPr fontId="2" type="noConversion"/>
  </si>
  <si>
    <t>손창기</t>
  </si>
  <si>
    <t>Son, Chang-Gi</t>
    <phoneticPr fontId="2" type="noConversion"/>
  </si>
  <si>
    <t xml:space="preserve"> PROMENANDE DONG-NAE GYM </t>
  </si>
  <si>
    <t>19-211</t>
  </si>
  <si>
    <t>O13410</t>
    <phoneticPr fontId="2" type="noConversion"/>
  </si>
  <si>
    <t>오현석</t>
    <phoneticPr fontId="2" type="noConversion"/>
  </si>
  <si>
    <t>Hyeun-suk seok</t>
    <phoneticPr fontId="2" type="noConversion"/>
  </si>
  <si>
    <t>희미해진 덕포 바위언덕, 그 의미를 되찾다.</t>
    <phoneticPr fontId="2" type="noConversion"/>
  </si>
  <si>
    <t>19-212</t>
  </si>
  <si>
    <t>P07283</t>
    <phoneticPr fontId="2" type="noConversion"/>
  </si>
  <si>
    <t>박권능</t>
  </si>
  <si>
    <t>Park, Kwon-Neung</t>
    <phoneticPr fontId="2" type="noConversion"/>
  </si>
  <si>
    <t xml:space="preserve">WAR-PAPER </t>
    <phoneticPr fontId="2" type="noConversion"/>
  </si>
  <si>
    <t>19-213</t>
  </si>
  <si>
    <t>P18099</t>
    <phoneticPr fontId="2" type="noConversion"/>
  </si>
  <si>
    <t>손희연</t>
  </si>
  <si>
    <t>Son, Hee-Yeon</t>
    <phoneticPr fontId="2" type="noConversion"/>
  </si>
  <si>
    <t>동서대학교 설계학전공 3학년</t>
    <phoneticPr fontId="2" type="noConversion"/>
  </si>
  <si>
    <t>NATURAL FLOW</t>
  </si>
  <si>
    <t>19-214</t>
  </si>
  <si>
    <t>P95020</t>
    <phoneticPr fontId="2" type="noConversion"/>
  </si>
  <si>
    <t>박윤우</t>
  </si>
  <si>
    <t>Park, Yoon-Woo</t>
    <phoneticPr fontId="2" type="noConversion"/>
  </si>
  <si>
    <t>동서대학교 건축설계학전공 3학년</t>
  </si>
  <si>
    <t>전위 예술관</t>
  </si>
  <si>
    <t>19-215</t>
  </si>
  <si>
    <t>R18040</t>
    <phoneticPr fontId="2" type="noConversion"/>
  </si>
  <si>
    <t>김보령</t>
  </si>
  <si>
    <t>Kim, Bo-Ryong</t>
    <phoneticPr fontId="2" type="noConversion"/>
  </si>
  <si>
    <t xml:space="preserve">Put one's heart and soul </t>
    <phoneticPr fontId="2" type="noConversion"/>
  </si>
  <si>
    <t>19-216</t>
  </si>
  <si>
    <t>R41064</t>
    <phoneticPr fontId="2" type="noConversion"/>
  </si>
  <si>
    <t>강동훈</t>
  </si>
  <si>
    <t>Kang, Dong-Hun</t>
    <phoneticPr fontId="2" type="noConversion"/>
  </si>
  <si>
    <t>동서대학교 건축설계학</t>
    <phoneticPr fontId="2" type="noConversion"/>
  </si>
  <si>
    <t>ALL SPACE</t>
    <phoneticPr fontId="2" type="noConversion"/>
  </si>
  <si>
    <t>19-217</t>
  </si>
  <si>
    <t>R62258</t>
    <phoneticPr fontId="2" type="noConversion"/>
  </si>
  <si>
    <t>정혜림</t>
  </si>
  <si>
    <t>Jung, Hye-Lim</t>
    <phoneticPr fontId="2" type="noConversion"/>
  </si>
  <si>
    <t>New Flow</t>
    <phoneticPr fontId="2" type="noConversion"/>
  </si>
  <si>
    <t>19-218</t>
  </si>
  <si>
    <t>S03060</t>
    <phoneticPr fontId="2" type="noConversion"/>
  </si>
  <si>
    <t>전소영</t>
    <phoneticPr fontId="2" type="noConversion"/>
  </si>
  <si>
    <t>Jeon, So-Young</t>
    <phoneticPr fontId="2" type="noConversion"/>
  </si>
  <si>
    <t xml:space="preserve">SHARING </t>
  </si>
  <si>
    <t>19-219</t>
  </si>
  <si>
    <t>S83527</t>
    <phoneticPr fontId="2" type="noConversion"/>
  </si>
  <si>
    <t>이동주</t>
    <phoneticPr fontId="2" type="noConversion"/>
  </si>
  <si>
    <t>Lee, Dong-Ju</t>
    <phoneticPr fontId="2" type="noConversion"/>
  </si>
  <si>
    <t>영남대학교 건축학과 5학년</t>
  </si>
  <si>
    <t xml:space="preserve">쌀집 문화 여행 </t>
    <phoneticPr fontId="2" type="noConversion"/>
  </si>
  <si>
    <t>19-220</t>
  </si>
  <si>
    <t>S00001</t>
    <phoneticPr fontId="2" type="noConversion"/>
  </si>
  <si>
    <t>최예슬</t>
  </si>
  <si>
    <t>Choi, Ye-Seul</t>
    <phoneticPr fontId="2" type="noConversion"/>
  </si>
  <si>
    <t>동의대학교 건축학과 4학년</t>
    <phoneticPr fontId="2" type="noConversion"/>
  </si>
  <si>
    <t xml:space="preserve"> 가야2동 주민센터 리모델링 계획안</t>
    <phoneticPr fontId="2" type="noConversion"/>
  </si>
  <si>
    <t>19-221</t>
  </si>
  <si>
    <t>S10023</t>
    <phoneticPr fontId="2" type="noConversion"/>
  </si>
  <si>
    <t>성인수</t>
  </si>
  <si>
    <t>Seong, In-Su</t>
    <phoneticPr fontId="2" type="noConversion"/>
  </si>
  <si>
    <t>소막마을 다시 변화가 오다</t>
    <phoneticPr fontId="2" type="noConversion"/>
  </si>
  <si>
    <t>19-222</t>
  </si>
  <si>
    <t>S12571</t>
    <phoneticPr fontId="2" type="noConversion"/>
  </si>
  <si>
    <t>서혁준</t>
  </si>
  <si>
    <t>Seo, Hyeok-Jun</t>
    <phoneticPr fontId="2" type="noConversion"/>
  </si>
  <si>
    <t xml:space="preserve"> Vaporetto of Yeongdo</t>
    <phoneticPr fontId="2" type="noConversion"/>
  </si>
  <si>
    <t>19-223</t>
  </si>
  <si>
    <t>S18623</t>
    <phoneticPr fontId="2" type="noConversion"/>
  </si>
  <si>
    <t>이상민</t>
  </si>
  <si>
    <t>Lee, Sang-Min</t>
    <phoneticPr fontId="2" type="noConversion"/>
  </si>
  <si>
    <t>경남정보대학교 건축과 3학년</t>
  </si>
  <si>
    <t>Hyper - Grid</t>
    <phoneticPr fontId="2" type="noConversion"/>
  </si>
  <si>
    <t>19-224</t>
  </si>
  <si>
    <t>S39475</t>
    <phoneticPr fontId="2" type="noConversion"/>
  </si>
  <si>
    <t>송현정</t>
  </si>
  <si>
    <t>Song, Hyeon-Jeong</t>
    <phoneticPr fontId="2" type="noConversion"/>
  </si>
  <si>
    <t xml:space="preserve">GREENERY </t>
    <phoneticPr fontId="2" type="noConversion"/>
  </si>
  <si>
    <t>19-225</t>
  </si>
  <si>
    <t>S70912</t>
    <phoneticPr fontId="2" type="noConversion"/>
  </si>
  <si>
    <t>송민주</t>
  </si>
  <si>
    <t>Song, Min-Ju</t>
    <phoneticPr fontId="2" type="noConversion"/>
  </si>
  <si>
    <t xml:space="preserve"> 공예 골목의 문화를 삽입하다</t>
  </si>
  <si>
    <t>19-226</t>
  </si>
  <si>
    <t>S96724</t>
    <phoneticPr fontId="2" type="noConversion"/>
  </si>
  <si>
    <t>최현식</t>
    <phoneticPr fontId="2" type="noConversion"/>
  </si>
  <si>
    <t>Choi, Hyun-Sik</t>
    <phoneticPr fontId="2" type="noConversion"/>
  </si>
  <si>
    <t>상승</t>
  </si>
  <si>
    <t>19-227</t>
  </si>
  <si>
    <t>T70620</t>
    <phoneticPr fontId="2" type="noConversion"/>
  </si>
  <si>
    <t>탁유진</t>
  </si>
  <si>
    <t>Tak, Yu-Jin</t>
    <phoneticPr fontId="2" type="noConversion"/>
  </si>
  <si>
    <t>A Plaza In a Playground</t>
    <phoneticPr fontId="2" type="noConversion"/>
  </si>
  <si>
    <t>19-228</t>
  </si>
  <si>
    <t>U97122</t>
    <phoneticPr fontId="2" type="noConversion"/>
  </si>
  <si>
    <t>엄상하</t>
  </si>
  <si>
    <t>Eom, Sang-Ha</t>
    <phoneticPr fontId="2" type="noConversion"/>
  </si>
  <si>
    <t>남산동, 머무름의 연속</t>
    <phoneticPr fontId="2" type="noConversion"/>
  </si>
  <si>
    <t>19-229</t>
  </si>
  <si>
    <t>W12345</t>
    <phoneticPr fontId="2" type="noConversion"/>
  </si>
  <si>
    <t>우민지</t>
  </si>
  <si>
    <t>Woo, Min-Ji</t>
    <phoneticPr fontId="2" type="noConversion"/>
  </si>
  <si>
    <t>인제대학교 건축학과 4학년</t>
  </si>
  <si>
    <t>A HEALTHY OLD AGE</t>
    <phoneticPr fontId="2" type="noConversion"/>
  </si>
  <si>
    <t>19-230</t>
  </si>
  <si>
    <t>W21338</t>
    <phoneticPr fontId="2" type="noConversion"/>
  </si>
  <si>
    <t>이우진</t>
  </si>
  <si>
    <t>Lee, Woo-Jin</t>
    <phoneticPr fontId="2" type="noConversion"/>
  </si>
  <si>
    <t xml:space="preserve"> PROJECT LIQUITY </t>
  </si>
  <si>
    <t>19-231</t>
  </si>
  <si>
    <t>Y38322</t>
    <phoneticPr fontId="2" type="noConversion"/>
  </si>
  <si>
    <t>하유정</t>
    <phoneticPr fontId="2" type="noConversion"/>
  </si>
  <si>
    <t>Ha, Yu-Jeong</t>
    <phoneticPr fontId="2" type="noConversion"/>
  </si>
  <si>
    <t>동의대학교 건축학과 4학년</t>
    <phoneticPr fontId="2" type="noConversion"/>
  </si>
  <si>
    <t>Reflection</t>
    <phoneticPr fontId="2" type="noConversion"/>
  </si>
  <si>
    <t>19-232</t>
  </si>
  <si>
    <t>Y90807</t>
    <phoneticPr fontId="2" type="noConversion"/>
  </si>
  <si>
    <t>양현나</t>
    <phoneticPr fontId="2" type="noConversion"/>
  </si>
  <si>
    <t>Yang, Hyeon-Na</t>
    <phoneticPr fontId="2" type="noConversion"/>
  </si>
  <si>
    <t>RE ; Discovery</t>
    <phoneticPr fontId="2" type="noConversion"/>
  </si>
  <si>
    <t>19-233</t>
  </si>
  <si>
    <t>Y12801</t>
    <phoneticPr fontId="2" type="noConversion"/>
  </si>
  <si>
    <t>김성용</t>
    <phoneticPr fontId="2" type="noConversion"/>
  </si>
  <si>
    <t>Kim, Seong-Yong</t>
    <phoneticPr fontId="2" type="noConversion"/>
  </si>
  <si>
    <t>동의대학교 건축학과 5학년</t>
    <phoneticPr fontId="2" type="noConversion"/>
  </si>
  <si>
    <t xml:space="preserve"> PERMEATE MARKETHOLE</t>
  </si>
  <si>
    <t>19-234</t>
  </si>
  <si>
    <t>Z20031</t>
    <phoneticPr fontId="2" type="noConversion"/>
  </si>
  <si>
    <t>이홍주</t>
  </si>
  <si>
    <t>Lee, Hong-Joo</t>
    <phoneticPr fontId="2" type="noConversion"/>
  </si>
  <si>
    <t>갇혀버린 공공성, 그 공간을 열어주다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</si>
</sst>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8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표준" xfId="0" builtinId="0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E20" sqref="E20"/>
    </sheetView>
  </sheetViews>
  <sheetFormatPr defaultColWidth="9" defaultRowHeight="16.5"/>
  <cols>
    <col min="1" max="1" width="9.625" style="1" customWidth="1"/>
    <col min="2" max="2" width="9.125" style="1" bestFit="1" customWidth="1"/>
    <col min="3" max="3" width="6.75" style="1" bestFit="1" customWidth="1"/>
    <col min="4" max="4" width="18.375" style="1" bestFit="1" customWidth="1"/>
    <col min="5" max="5" width="30.625" style="1" bestFit="1" customWidth="1"/>
    <col min="6" max="6" width="8.5" style="1" bestFit="1" customWidth="1"/>
    <col min="7" max="7" width="53.125" style="1" customWidth="1"/>
    <col min="8" max="16384" width="9" style="1"/>
  </cols>
  <sheetData>
    <row r="1" spans="1:7" ht="16.5" customHeight="1">
      <c r="A1" s="32" t="s">
        <v>12</v>
      </c>
      <c r="B1" s="32"/>
      <c r="C1" s="32"/>
      <c r="D1" s="32"/>
      <c r="E1" s="32"/>
      <c r="F1" s="32"/>
      <c r="G1" s="32"/>
    </row>
    <row r="2" spans="1:7" ht="16.5" customHeight="1">
      <c r="A2" s="32"/>
      <c r="B2" s="32"/>
      <c r="C2" s="32"/>
      <c r="D2" s="32"/>
      <c r="E2" s="32"/>
      <c r="F2" s="32"/>
      <c r="G2" s="32"/>
    </row>
    <row r="3" spans="1:7" ht="17.25" thickBot="1"/>
    <row r="4" spans="1:7" ht="20.100000000000001" customHeight="1" thickBot="1">
      <c r="A4" s="2" t="s">
        <v>13</v>
      </c>
      <c r="B4" s="3" t="s">
        <v>14</v>
      </c>
      <c r="C4" s="4" t="s">
        <v>0</v>
      </c>
      <c r="D4" s="4" t="s">
        <v>15</v>
      </c>
      <c r="E4" s="4" t="s">
        <v>16</v>
      </c>
      <c r="F4" s="5" t="s">
        <v>1</v>
      </c>
      <c r="G4" s="6" t="s">
        <v>17</v>
      </c>
    </row>
    <row r="5" spans="1:7" ht="20.100000000000001" customHeight="1">
      <c r="A5" s="7" t="s">
        <v>18</v>
      </c>
      <c r="B5" s="13" t="s">
        <v>19</v>
      </c>
      <c r="C5" s="14"/>
      <c r="D5" s="14" t="s">
        <v>20</v>
      </c>
      <c r="E5" s="14" t="s">
        <v>8</v>
      </c>
      <c r="F5" s="14" t="s">
        <v>21</v>
      </c>
      <c r="G5" s="8" t="s">
        <v>22</v>
      </c>
    </row>
    <row r="6" spans="1:7" ht="20.100000000000001" customHeight="1">
      <c r="A6" s="11" t="s">
        <v>23</v>
      </c>
      <c r="B6" s="15" t="s">
        <v>24</v>
      </c>
      <c r="C6" s="16"/>
      <c r="D6" s="16" t="s">
        <v>25</v>
      </c>
      <c r="E6" s="16" t="s">
        <v>8</v>
      </c>
      <c r="F6" s="16" t="s">
        <v>26</v>
      </c>
      <c r="G6" s="12" t="s">
        <v>27</v>
      </c>
    </row>
    <row r="7" spans="1:7" ht="20.100000000000001" customHeight="1">
      <c r="A7" s="11" t="s">
        <v>28</v>
      </c>
      <c r="B7" s="16" t="s">
        <v>29</v>
      </c>
      <c r="C7" s="17" t="s">
        <v>30</v>
      </c>
      <c r="D7" s="18" t="s">
        <v>31</v>
      </c>
      <c r="E7" s="18" t="s">
        <v>32</v>
      </c>
      <c r="F7" s="19" t="s">
        <v>26</v>
      </c>
      <c r="G7" s="12" t="s">
        <v>33</v>
      </c>
    </row>
    <row r="8" spans="1:7" ht="20.100000000000001" customHeight="1">
      <c r="A8" s="11" t="s">
        <v>34</v>
      </c>
      <c r="B8" s="16" t="s">
        <v>35</v>
      </c>
      <c r="C8" s="17" t="s">
        <v>36</v>
      </c>
      <c r="D8" s="18" t="s">
        <v>37</v>
      </c>
      <c r="E8" s="18" t="s">
        <v>3</v>
      </c>
      <c r="F8" s="19" t="s">
        <v>26</v>
      </c>
      <c r="G8" s="12" t="s">
        <v>38</v>
      </c>
    </row>
    <row r="9" spans="1:7" ht="20.100000000000001" customHeight="1">
      <c r="A9" s="11" t="s">
        <v>39</v>
      </c>
      <c r="B9" s="16" t="s">
        <v>40</v>
      </c>
      <c r="C9" s="18" t="s">
        <v>41</v>
      </c>
      <c r="D9" s="18" t="s">
        <v>42</v>
      </c>
      <c r="E9" s="18" t="s">
        <v>5</v>
      </c>
      <c r="F9" s="19" t="s">
        <v>26</v>
      </c>
      <c r="G9" s="12" t="s">
        <v>43</v>
      </c>
    </row>
    <row r="10" spans="1:7" ht="20.100000000000001" customHeight="1">
      <c r="A10" s="11" t="s">
        <v>44</v>
      </c>
      <c r="B10" s="16" t="s">
        <v>45</v>
      </c>
      <c r="C10" s="18" t="s">
        <v>46</v>
      </c>
      <c r="D10" s="18" t="s">
        <v>47</v>
      </c>
      <c r="E10" s="18" t="s">
        <v>48</v>
      </c>
      <c r="F10" s="19" t="s">
        <v>26</v>
      </c>
      <c r="G10" s="12" t="s">
        <v>49</v>
      </c>
    </row>
    <row r="11" spans="1:7" ht="20.100000000000001" customHeight="1">
      <c r="A11" s="11" t="s">
        <v>50</v>
      </c>
      <c r="B11" s="16" t="s">
        <v>51</v>
      </c>
      <c r="C11" s="17" t="s">
        <v>52</v>
      </c>
      <c r="D11" s="18" t="s">
        <v>53</v>
      </c>
      <c r="E11" s="18" t="s">
        <v>10</v>
      </c>
      <c r="F11" s="19" t="s">
        <v>26</v>
      </c>
      <c r="G11" s="12" t="s">
        <v>54</v>
      </c>
    </row>
    <row r="12" spans="1:7" ht="20.100000000000001" customHeight="1">
      <c r="A12" s="11" t="s">
        <v>55</v>
      </c>
      <c r="B12" s="20" t="s">
        <v>56</v>
      </c>
      <c r="C12" s="21" t="s">
        <v>57</v>
      </c>
      <c r="D12" s="21" t="s">
        <v>58</v>
      </c>
      <c r="E12" s="21" t="s">
        <v>6</v>
      </c>
      <c r="F12" s="22" t="s">
        <v>26</v>
      </c>
      <c r="G12" s="12" t="s">
        <v>59</v>
      </c>
    </row>
    <row r="13" spans="1:7" ht="20.100000000000001" customHeight="1">
      <c r="A13" s="11" t="s">
        <v>60</v>
      </c>
      <c r="B13" s="16" t="s">
        <v>61</v>
      </c>
      <c r="C13" s="18" t="s">
        <v>62</v>
      </c>
      <c r="D13" s="18" t="s">
        <v>63</v>
      </c>
      <c r="E13" s="18" t="s">
        <v>64</v>
      </c>
      <c r="F13" s="19" t="s">
        <v>26</v>
      </c>
      <c r="G13" s="12" t="s">
        <v>65</v>
      </c>
    </row>
    <row r="14" spans="1:7" ht="20.100000000000001" customHeight="1">
      <c r="A14" s="11" t="s">
        <v>66</v>
      </c>
      <c r="B14" s="16" t="s">
        <v>67</v>
      </c>
      <c r="C14" s="17" t="s">
        <v>68</v>
      </c>
      <c r="D14" s="18" t="s">
        <v>69</v>
      </c>
      <c r="E14" s="18" t="s">
        <v>3</v>
      </c>
      <c r="F14" s="19" t="s">
        <v>70</v>
      </c>
      <c r="G14" s="12" t="s">
        <v>71</v>
      </c>
    </row>
    <row r="15" spans="1:7" ht="20.100000000000001" customHeight="1">
      <c r="A15" s="11" t="s">
        <v>72</v>
      </c>
      <c r="B15" s="16" t="s">
        <v>73</v>
      </c>
      <c r="C15" s="23" t="s">
        <v>74</v>
      </c>
      <c r="D15" s="18" t="s">
        <v>75</v>
      </c>
      <c r="E15" s="18" t="s">
        <v>76</v>
      </c>
      <c r="F15" s="19" t="s">
        <v>26</v>
      </c>
      <c r="G15" s="12" t="s">
        <v>77</v>
      </c>
    </row>
    <row r="16" spans="1:7" ht="20.100000000000001" customHeight="1">
      <c r="A16" s="11" t="s">
        <v>78</v>
      </c>
      <c r="B16" s="16" t="s">
        <v>79</v>
      </c>
      <c r="C16" s="17" t="s">
        <v>80</v>
      </c>
      <c r="D16" s="17" t="s">
        <v>81</v>
      </c>
      <c r="E16" s="17" t="s">
        <v>7</v>
      </c>
      <c r="F16" s="19" t="s">
        <v>70</v>
      </c>
      <c r="G16" s="12" t="s">
        <v>82</v>
      </c>
    </row>
    <row r="17" spans="1:7" ht="20.100000000000001" customHeight="1">
      <c r="A17" s="11" t="s">
        <v>83</v>
      </c>
      <c r="B17" s="16" t="s">
        <v>84</v>
      </c>
      <c r="C17" s="18" t="s">
        <v>85</v>
      </c>
      <c r="D17" s="18" t="s">
        <v>86</v>
      </c>
      <c r="E17" s="18" t="s">
        <v>64</v>
      </c>
      <c r="F17" s="19" t="s">
        <v>26</v>
      </c>
      <c r="G17" s="12" t="s">
        <v>87</v>
      </c>
    </row>
    <row r="18" spans="1:7" ht="20.100000000000001" customHeight="1">
      <c r="A18" s="11" t="s">
        <v>88</v>
      </c>
      <c r="B18" s="16" t="s">
        <v>89</v>
      </c>
      <c r="C18" s="18" t="s">
        <v>90</v>
      </c>
      <c r="D18" s="18" t="s">
        <v>91</v>
      </c>
      <c r="E18" s="18" t="s">
        <v>6</v>
      </c>
      <c r="F18" s="19" t="s">
        <v>26</v>
      </c>
      <c r="G18" s="12" t="s">
        <v>92</v>
      </c>
    </row>
    <row r="19" spans="1:7" ht="20.100000000000001" customHeight="1">
      <c r="A19" s="11" t="s">
        <v>93</v>
      </c>
      <c r="B19" s="16" t="s">
        <v>94</v>
      </c>
      <c r="C19" s="24" t="s">
        <v>95</v>
      </c>
      <c r="D19" s="24" t="s">
        <v>96</v>
      </c>
      <c r="E19" s="24" t="s">
        <v>10</v>
      </c>
      <c r="F19" s="16" t="s">
        <v>26</v>
      </c>
      <c r="G19" s="12" t="s">
        <v>97</v>
      </c>
    </row>
    <row r="20" spans="1:7" ht="20.100000000000001" customHeight="1">
      <c r="A20" s="11" t="s">
        <v>98</v>
      </c>
      <c r="B20" s="16" t="s">
        <v>99</v>
      </c>
      <c r="C20" s="17" t="s">
        <v>100</v>
      </c>
      <c r="D20" s="17" t="s">
        <v>101</v>
      </c>
      <c r="E20" s="17" t="s">
        <v>11</v>
      </c>
      <c r="F20" s="19" t="s">
        <v>102</v>
      </c>
      <c r="G20" s="12" t="s">
        <v>103</v>
      </c>
    </row>
    <row r="21" spans="1:7" ht="20.100000000000001" customHeight="1">
      <c r="A21" s="11" t="s">
        <v>104</v>
      </c>
      <c r="B21" s="16" t="s">
        <v>105</v>
      </c>
      <c r="C21" s="17" t="s">
        <v>106</v>
      </c>
      <c r="D21" s="17" t="s">
        <v>107</v>
      </c>
      <c r="E21" s="17" t="s">
        <v>7</v>
      </c>
      <c r="F21" s="19" t="s">
        <v>70</v>
      </c>
      <c r="G21" s="12" t="s">
        <v>108</v>
      </c>
    </row>
    <row r="22" spans="1:7" ht="20.100000000000001" customHeight="1">
      <c r="A22" s="11" t="s">
        <v>109</v>
      </c>
      <c r="B22" s="20" t="s">
        <v>110</v>
      </c>
      <c r="C22" s="21" t="s">
        <v>111</v>
      </c>
      <c r="D22" s="21" t="s">
        <v>112</v>
      </c>
      <c r="E22" s="21" t="s">
        <v>113</v>
      </c>
      <c r="F22" s="20" t="s">
        <v>26</v>
      </c>
      <c r="G22" s="12" t="s">
        <v>114</v>
      </c>
    </row>
    <row r="23" spans="1:7" ht="20.100000000000001" customHeight="1">
      <c r="A23" s="11" t="s">
        <v>115</v>
      </c>
      <c r="B23" s="20" t="s">
        <v>116</v>
      </c>
      <c r="C23" s="25" t="s">
        <v>117</v>
      </c>
      <c r="D23" s="21" t="s">
        <v>118</v>
      </c>
      <c r="E23" s="21" t="s">
        <v>64</v>
      </c>
      <c r="F23" s="20" t="s">
        <v>26</v>
      </c>
      <c r="G23" s="12" t="s">
        <v>119</v>
      </c>
    </row>
    <row r="24" spans="1:7" ht="20.100000000000001" customHeight="1">
      <c r="A24" s="11" t="s">
        <v>120</v>
      </c>
      <c r="B24" s="20" t="s">
        <v>121</v>
      </c>
      <c r="C24" s="21" t="s">
        <v>122</v>
      </c>
      <c r="D24" s="21" t="s">
        <v>123</v>
      </c>
      <c r="E24" s="21" t="s">
        <v>124</v>
      </c>
      <c r="F24" s="20" t="s">
        <v>21</v>
      </c>
      <c r="G24" s="12" t="s">
        <v>125</v>
      </c>
    </row>
    <row r="25" spans="1:7" ht="20.100000000000001" customHeight="1">
      <c r="A25" s="11" t="s">
        <v>126</v>
      </c>
      <c r="B25" s="16" t="s">
        <v>127</v>
      </c>
      <c r="C25" s="18" t="s">
        <v>128</v>
      </c>
      <c r="D25" s="18" t="s">
        <v>129</v>
      </c>
      <c r="E25" s="18" t="s">
        <v>9</v>
      </c>
      <c r="F25" s="19" t="s">
        <v>70</v>
      </c>
      <c r="G25" s="12" t="s">
        <v>130</v>
      </c>
    </row>
    <row r="26" spans="1:7" ht="20.100000000000001" customHeight="1">
      <c r="A26" s="11" t="s">
        <v>131</v>
      </c>
      <c r="B26" s="26" t="s">
        <v>132</v>
      </c>
      <c r="C26" s="20"/>
      <c r="D26" s="27" t="s">
        <v>133</v>
      </c>
      <c r="E26" s="20" t="s">
        <v>134</v>
      </c>
      <c r="F26" s="20" t="s">
        <v>26</v>
      </c>
      <c r="G26" s="28" t="s">
        <v>135</v>
      </c>
    </row>
    <row r="27" spans="1:7" ht="20.100000000000001" customHeight="1">
      <c r="A27" s="11" t="s">
        <v>136</v>
      </c>
      <c r="B27" s="26" t="s">
        <v>137</v>
      </c>
      <c r="C27" s="20"/>
      <c r="D27" s="20" t="s">
        <v>138</v>
      </c>
      <c r="E27" s="20" t="s">
        <v>134</v>
      </c>
      <c r="F27" s="20" t="s">
        <v>26</v>
      </c>
      <c r="G27" s="28" t="s">
        <v>139</v>
      </c>
    </row>
    <row r="28" spans="1:7" ht="20.100000000000001" customHeight="1">
      <c r="A28" s="11" t="s">
        <v>140</v>
      </c>
      <c r="B28" s="26" t="s">
        <v>141</v>
      </c>
      <c r="C28" s="20"/>
      <c r="D28" s="20" t="s">
        <v>142</v>
      </c>
      <c r="E28" s="20" t="s">
        <v>143</v>
      </c>
      <c r="F28" s="20" t="s">
        <v>21</v>
      </c>
      <c r="G28" s="28"/>
    </row>
    <row r="29" spans="1:7" ht="20.100000000000001" customHeight="1">
      <c r="A29" s="11" t="s">
        <v>144</v>
      </c>
      <c r="B29" s="20" t="s">
        <v>145</v>
      </c>
      <c r="C29" s="20"/>
      <c r="D29" s="20" t="s">
        <v>146</v>
      </c>
      <c r="E29" s="20" t="s">
        <v>147</v>
      </c>
      <c r="F29" s="20" t="s">
        <v>70</v>
      </c>
      <c r="G29" s="28" t="s">
        <v>148</v>
      </c>
    </row>
    <row r="30" spans="1:7" ht="20.100000000000001" customHeight="1">
      <c r="A30" s="11" t="s">
        <v>149</v>
      </c>
      <c r="B30" s="20" t="s">
        <v>150</v>
      </c>
      <c r="C30" s="20"/>
      <c r="D30" s="20" t="s">
        <v>151</v>
      </c>
      <c r="E30" s="20" t="s">
        <v>152</v>
      </c>
      <c r="F30" s="20" t="s">
        <v>21</v>
      </c>
      <c r="G30" s="28" t="s">
        <v>153</v>
      </c>
    </row>
    <row r="31" spans="1:7" ht="20.100000000000001" customHeight="1">
      <c r="A31" s="11" t="s">
        <v>154</v>
      </c>
      <c r="B31" s="16" t="s">
        <v>155</v>
      </c>
      <c r="C31" s="18" t="s">
        <v>156</v>
      </c>
      <c r="D31" s="18" t="s">
        <v>157</v>
      </c>
      <c r="E31" s="18" t="s">
        <v>158</v>
      </c>
      <c r="F31" s="19" t="s">
        <v>26</v>
      </c>
      <c r="G31" s="12" t="s">
        <v>159</v>
      </c>
    </row>
    <row r="32" spans="1:7" ht="20.100000000000001" customHeight="1">
      <c r="A32" s="11" t="s">
        <v>160</v>
      </c>
      <c r="B32" s="20" t="s">
        <v>161</v>
      </c>
      <c r="C32" s="21" t="s">
        <v>162</v>
      </c>
      <c r="D32" s="21" t="s">
        <v>163</v>
      </c>
      <c r="E32" s="21" t="s">
        <v>164</v>
      </c>
      <c r="F32" s="20" t="s">
        <v>165</v>
      </c>
      <c r="G32" s="12" t="s">
        <v>166</v>
      </c>
    </row>
    <row r="33" spans="1:7" ht="20.100000000000001" customHeight="1">
      <c r="A33" s="11" t="s">
        <v>167</v>
      </c>
      <c r="B33" s="20" t="s">
        <v>168</v>
      </c>
      <c r="C33" s="21" t="s">
        <v>169</v>
      </c>
      <c r="D33" s="21" t="s">
        <v>170</v>
      </c>
      <c r="E33" s="21" t="s">
        <v>64</v>
      </c>
      <c r="F33" s="20" t="s">
        <v>21</v>
      </c>
      <c r="G33" s="12" t="s">
        <v>171</v>
      </c>
    </row>
    <row r="34" spans="1:7" ht="20.100000000000001" customHeight="1">
      <c r="A34" s="11" t="s">
        <v>172</v>
      </c>
      <c r="B34" s="15" t="s">
        <v>173</v>
      </c>
      <c r="C34" s="17" t="s">
        <v>174</v>
      </c>
      <c r="D34" s="17" t="s">
        <v>175</v>
      </c>
      <c r="E34" s="17" t="s">
        <v>9</v>
      </c>
      <c r="F34" s="19" t="s">
        <v>102</v>
      </c>
      <c r="G34" s="12" t="s">
        <v>176</v>
      </c>
    </row>
    <row r="35" spans="1:7" ht="20.100000000000001" customHeight="1">
      <c r="A35" s="11" t="s">
        <v>177</v>
      </c>
      <c r="B35" s="16" t="s">
        <v>178</v>
      </c>
      <c r="C35" s="17" t="s">
        <v>179</v>
      </c>
      <c r="D35" s="18" t="s">
        <v>180</v>
      </c>
      <c r="E35" s="18" t="s">
        <v>11</v>
      </c>
      <c r="F35" s="16" t="s">
        <v>21</v>
      </c>
      <c r="G35" s="12" t="s">
        <v>181</v>
      </c>
    </row>
    <row r="36" spans="1:7" ht="20.100000000000001" customHeight="1">
      <c r="A36" s="11" t="s">
        <v>182</v>
      </c>
      <c r="B36" s="16" t="s">
        <v>183</v>
      </c>
      <c r="C36" s="18" t="s">
        <v>184</v>
      </c>
      <c r="D36" s="18" t="s">
        <v>185</v>
      </c>
      <c r="E36" s="18" t="s">
        <v>186</v>
      </c>
      <c r="F36" s="16" t="s">
        <v>26</v>
      </c>
      <c r="G36" s="12" t="s">
        <v>187</v>
      </c>
    </row>
    <row r="37" spans="1:7" ht="18.75" customHeight="1">
      <c r="A37" s="11" t="s">
        <v>188</v>
      </c>
      <c r="B37" s="20" t="s">
        <v>189</v>
      </c>
      <c r="C37" s="25" t="s">
        <v>190</v>
      </c>
      <c r="D37" s="25" t="s">
        <v>191</v>
      </c>
      <c r="E37" s="25" t="s">
        <v>192</v>
      </c>
      <c r="F37" s="20" t="s">
        <v>165</v>
      </c>
      <c r="G37" s="12" t="s">
        <v>193</v>
      </c>
    </row>
    <row r="38" spans="1:7" ht="20.100000000000001" customHeight="1">
      <c r="A38" s="11" t="s">
        <v>194</v>
      </c>
      <c r="B38" s="20" t="s">
        <v>195</v>
      </c>
      <c r="C38" s="25" t="s">
        <v>196</v>
      </c>
      <c r="D38" s="25" t="s">
        <v>197</v>
      </c>
      <c r="E38" s="25" t="s">
        <v>10</v>
      </c>
      <c r="F38" s="20" t="s">
        <v>21</v>
      </c>
      <c r="G38" s="12" t="s">
        <v>198</v>
      </c>
    </row>
    <row r="39" spans="1:7" ht="20.100000000000001" customHeight="1">
      <c r="A39" s="11" t="s">
        <v>199</v>
      </c>
      <c r="B39" s="16" t="s">
        <v>200</v>
      </c>
      <c r="C39" s="18" t="s">
        <v>201</v>
      </c>
      <c r="D39" s="18" t="s">
        <v>202</v>
      </c>
      <c r="E39" s="18" t="s">
        <v>10</v>
      </c>
      <c r="F39" s="16" t="s">
        <v>203</v>
      </c>
      <c r="G39" s="12" t="s">
        <v>204</v>
      </c>
    </row>
    <row r="40" spans="1:7" ht="20.100000000000001" customHeight="1">
      <c r="A40" s="11" t="s">
        <v>205</v>
      </c>
      <c r="B40" s="15" t="s">
        <v>206</v>
      </c>
      <c r="C40" s="17" t="s">
        <v>207</v>
      </c>
      <c r="D40" s="17" t="s">
        <v>208</v>
      </c>
      <c r="E40" s="17" t="s">
        <v>3</v>
      </c>
      <c r="F40" s="16" t="s">
        <v>209</v>
      </c>
      <c r="G40" s="12" t="s">
        <v>210</v>
      </c>
    </row>
    <row r="41" spans="1:7" ht="20.100000000000001" customHeight="1">
      <c r="A41" s="11" t="s">
        <v>211</v>
      </c>
      <c r="B41" s="16" t="s">
        <v>212</v>
      </c>
      <c r="C41" s="17" t="s">
        <v>213</v>
      </c>
      <c r="D41" s="18" t="s">
        <v>214</v>
      </c>
      <c r="E41" s="18" t="s">
        <v>11</v>
      </c>
      <c r="F41" s="16" t="s">
        <v>21</v>
      </c>
      <c r="G41" s="12" t="s">
        <v>215</v>
      </c>
    </row>
    <row r="42" spans="1:7" ht="20.100000000000001" customHeight="1">
      <c r="A42" s="11" t="s">
        <v>216</v>
      </c>
      <c r="B42" s="16" t="s">
        <v>217</v>
      </c>
      <c r="C42" s="17" t="s">
        <v>218</v>
      </c>
      <c r="D42" s="17" t="s">
        <v>219</v>
      </c>
      <c r="E42" s="17" t="s">
        <v>3</v>
      </c>
      <c r="F42" s="16" t="s">
        <v>26</v>
      </c>
      <c r="G42" s="12" t="s">
        <v>220</v>
      </c>
    </row>
    <row r="43" spans="1:7" ht="20.100000000000001" customHeight="1">
      <c r="A43" s="11" t="s">
        <v>221</v>
      </c>
      <c r="B43" s="20" t="s">
        <v>222</v>
      </c>
      <c r="C43" s="21" t="s">
        <v>223</v>
      </c>
      <c r="D43" s="21" t="s">
        <v>224</v>
      </c>
      <c r="E43" s="21" t="s">
        <v>3</v>
      </c>
      <c r="F43" s="20" t="s">
        <v>26</v>
      </c>
      <c r="G43" s="12" t="s">
        <v>225</v>
      </c>
    </row>
    <row r="44" spans="1:7" ht="20.100000000000001" customHeight="1">
      <c r="A44" s="11" t="s">
        <v>226</v>
      </c>
      <c r="B44" s="20" t="s">
        <v>227</v>
      </c>
      <c r="C44" s="21" t="s">
        <v>228</v>
      </c>
      <c r="D44" s="21" t="s">
        <v>229</v>
      </c>
      <c r="E44" s="21" t="s">
        <v>3</v>
      </c>
      <c r="F44" s="20" t="s">
        <v>26</v>
      </c>
      <c r="G44" s="12" t="s">
        <v>230</v>
      </c>
    </row>
    <row r="45" spans="1:7" ht="20.100000000000001" customHeight="1">
      <c r="A45" s="11" t="s">
        <v>231</v>
      </c>
      <c r="B45" s="20" t="s">
        <v>232</v>
      </c>
      <c r="C45" s="25" t="s">
        <v>233</v>
      </c>
      <c r="D45" s="25" t="s">
        <v>234</v>
      </c>
      <c r="E45" s="25" t="s">
        <v>235</v>
      </c>
      <c r="F45" s="20" t="s">
        <v>26</v>
      </c>
      <c r="G45" s="12" t="s">
        <v>236</v>
      </c>
    </row>
    <row r="46" spans="1:7" ht="20.100000000000001" customHeight="1">
      <c r="A46" s="11" t="s">
        <v>237</v>
      </c>
      <c r="B46" s="20" t="s">
        <v>238</v>
      </c>
      <c r="C46" s="29" t="s">
        <v>239</v>
      </c>
      <c r="D46" s="29" t="s">
        <v>240</v>
      </c>
      <c r="E46" s="29" t="s">
        <v>10</v>
      </c>
      <c r="F46" s="20" t="s">
        <v>209</v>
      </c>
      <c r="G46" s="12"/>
    </row>
    <row r="47" spans="1:7" ht="20.100000000000001" customHeight="1">
      <c r="A47" s="11" t="s">
        <v>241</v>
      </c>
      <c r="B47" s="16" t="s">
        <v>242</v>
      </c>
      <c r="C47" s="17" t="s">
        <v>243</v>
      </c>
      <c r="D47" s="17" t="s">
        <v>244</v>
      </c>
      <c r="E47" s="17" t="s">
        <v>10</v>
      </c>
      <c r="F47" s="16" t="s">
        <v>102</v>
      </c>
      <c r="G47" s="12" t="s">
        <v>245</v>
      </c>
    </row>
    <row r="48" spans="1:7" ht="20.100000000000001" customHeight="1">
      <c r="A48" s="11" t="s">
        <v>246</v>
      </c>
      <c r="B48" s="16" t="s">
        <v>247</v>
      </c>
      <c r="C48" s="18" t="s">
        <v>248</v>
      </c>
      <c r="D48" s="18" t="s">
        <v>249</v>
      </c>
      <c r="E48" s="18" t="s">
        <v>250</v>
      </c>
      <c r="F48" s="16" t="s">
        <v>251</v>
      </c>
      <c r="G48" s="12" t="s">
        <v>252</v>
      </c>
    </row>
    <row r="49" spans="1:7" ht="20.100000000000001" customHeight="1">
      <c r="A49" s="11" t="s">
        <v>253</v>
      </c>
      <c r="B49" s="16" t="s">
        <v>254</v>
      </c>
      <c r="C49" s="18" t="s">
        <v>255</v>
      </c>
      <c r="D49" s="18" t="s">
        <v>256</v>
      </c>
      <c r="E49" s="18" t="s">
        <v>257</v>
      </c>
      <c r="F49" s="16" t="s">
        <v>165</v>
      </c>
      <c r="G49" s="12" t="s">
        <v>258</v>
      </c>
    </row>
    <row r="50" spans="1:7" ht="20.100000000000001" customHeight="1">
      <c r="A50" s="11" t="s">
        <v>259</v>
      </c>
      <c r="B50" s="20" t="s">
        <v>260</v>
      </c>
      <c r="C50" s="25" t="s">
        <v>261</v>
      </c>
      <c r="D50" s="21" t="s">
        <v>262</v>
      </c>
      <c r="E50" s="21" t="s">
        <v>263</v>
      </c>
      <c r="F50" s="20" t="s">
        <v>26</v>
      </c>
      <c r="G50" s="12" t="s">
        <v>264</v>
      </c>
    </row>
    <row r="51" spans="1:7" ht="20.100000000000001" customHeight="1">
      <c r="A51" s="11" t="s">
        <v>265</v>
      </c>
      <c r="B51" s="16" t="s">
        <v>266</v>
      </c>
      <c r="C51" s="24" t="s">
        <v>267</v>
      </c>
      <c r="D51" s="24" t="s">
        <v>268</v>
      </c>
      <c r="E51" s="24" t="s">
        <v>10</v>
      </c>
      <c r="F51" s="16" t="s">
        <v>26</v>
      </c>
      <c r="G51" s="12" t="s">
        <v>269</v>
      </c>
    </row>
    <row r="52" spans="1:7" ht="20.100000000000001" customHeight="1">
      <c r="A52" s="11" t="s">
        <v>270</v>
      </c>
      <c r="B52" s="20" t="s">
        <v>271</v>
      </c>
      <c r="C52" s="25" t="s">
        <v>272</v>
      </c>
      <c r="D52" s="25" t="s">
        <v>273</v>
      </c>
      <c r="E52" s="25" t="s">
        <v>250</v>
      </c>
      <c r="F52" s="20" t="s">
        <v>21</v>
      </c>
      <c r="G52" s="12" t="s">
        <v>274</v>
      </c>
    </row>
    <row r="53" spans="1:7" ht="20.100000000000001" customHeight="1">
      <c r="A53" s="11" t="s">
        <v>275</v>
      </c>
      <c r="B53" s="16" t="s">
        <v>276</v>
      </c>
      <c r="C53" s="17" t="s">
        <v>277</v>
      </c>
      <c r="D53" s="17" t="s">
        <v>278</v>
      </c>
      <c r="E53" s="17" t="s">
        <v>11</v>
      </c>
      <c r="F53" s="16" t="s">
        <v>70</v>
      </c>
      <c r="G53" s="12" t="s">
        <v>279</v>
      </c>
    </row>
    <row r="54" spans="1:7" ht="20.100000000000001" customHeight="1">
      <c r="A54" s="11" t="s">
        <v>280</v>
      </c>
      <c r="B54" s="16" t="s">
        <v>281</v>
      </c>
      <c r="C54" s="18" t="s">
        <v>282</v>
      </c>
      <c r="D54" s="18" t="s">
        <v>283</v>
      </c>
      <c r="E54" s="18" t="s">
        <v>3</v>
      </c>
      <c r="F54" s="16" t="s">
        <v>70</v>
      </c>
      <c r="G54" s="12" t="s">
        <v>284</v>
      </c>
    </row>
    <row r="55" spans="1:7" ht="20.100000000000001" customHeight="1">
      <c r="A55" s="11" t="s">
        <v>285</v>
      </c>
      <c r="B55" s="16" t="s">
        <v>286</v>
      </c>
      <c r="C55" s="17" t="s">
        <v>287</v>
      </c>
      <c r="D55" s="17" t="s">
        <v>288</v>
      </c>
      <c r="E55" s="17" t="s">
        <v>11</v>
      </c>
      <c r="F55" s="16" t="s">
        <v>26</v>
      </c>
      <c r="G55" s="12" t="s">
        <v>289</v>
      </c>
    </row>
    <row r="56" spans="1:7" ht="20.100000000000001" customHeight="1">
      <c r="A56" s="11" t="s">
        <v>290</v>
      </c>
      <c r="B56" s="20" t="s">
        <v>291</v>
      </c>
      <c r="C56" s="21" t="s">
        <v>292</v>
      </c>
      <c r="D56" s="21" t="s">
        <v>293</v>
      </c>
      <c r="E56" s="21" t="s">
        <v>257</v>
      </c>
      <c r="F56" s="20" t="s">
        <v>21</v>
      </c>
      <c r="G56" s="12" t="s">
        <v>294</v>
      </c>
    </row>
    <row r="57" spans="1:7" ht="20.100000000000001" customHeight="1">
      <c r="A57" s="11" t="s">
        <v>295</v>
      </c>
      <c r="B57" s="16" t="s">
        <v>296</v>
      </c>
      <c r="C57" s="18" t="s">
        <v>297</v>
      </c>
      <c r="D57" s="18" t="s">
        <v>298</v>
      </c>
      <c r="E57" s="18" t="s">
        <v>299</v>
      </c>
      <c r="F57" s="16" t="s">
        <v>21</v>
      </c>
      <c r="G57" s="12" t="s">
        <v>300</v>
      </c>
    </row>
    <row r="58" spans="1:7" ht="20.100000000000001" customHeight="1">
      <c r="A58" s="11" t="s">
        <v>301</v>
      </c>
      <c r="B58" s="20" t="s">
        <v>302</v>
      </c>
      <c r="C58" s="25" t="s">
        <v>303</v>
      </c>
      <c r="D58" s="25" t="s">
        <v>304</v>
      </c>
      <c r="E58" s="25" t="s">
        <v>305</v>
      </c>
      <c r="F58" s="20" t="s">
        <v>102</v>
      </c>
      <c r="G58" s="12" t="s">
        <v>306</v>
      </c>
    </row>
    <row r="59" spans="1:7" ht="20.100000000000001" customHeight="1">
      <c r="A59" s="11" t="s">
        <v>307</v>
      </c>
      <c r="B59" s="16" t="s">
        <v>308</v>
      </c>
      <c r="C59" s="17" t="s">
        <v>309</v>
      </c>
      <c r="D59" s="18" t="s">
        <v>310</v>
      </c>
      <c r="E59" s="18" t="s">
        <v>3</v>
      </c>
      <c r="F59" s="16" t="s">
        <v>102</v>
      </c>
      <c r="G59" s="12" t="s">
        <v>311</v>
      </c>
    </row>
    <row r="60" spans="1:7" ht="20.100000000000001" customHeight="1">
      <c r="A60" s="11" t="s">
        <v>312</v>
      </c>
      <c r="B60" s="16" t="s">
        <v>313</v>
      </c>
      <c r="C60" s="18" t="s">
        <v>314</v>
      </c>
      <c r="D60" s="18" t="s">
        <v>315</v>
      </c>
      <c r="E60" s="18" t="s">
        <v>316</v>
      </c>
      <c r="F60" s="16" t="s">
        <v>21</v>
      </c>
      <c r="G60" s="12" t="s">
        <v>317</v>
      </c>
    </row>
    <row r="61" spans="1:7" ht="20.100000000000001" customHeight="1">
      <c r="A61" s="11" t="s">
        <v>318</v>
      </c>
      <c r="B61" s="16" t="s">
        <v>319</v>
      </c>
      <c r="C61" s="17" t="s">
        <v>320</v>
      </c>
      <c r="D61" s="18" t="s">
        <v>321</v>
      </c>
      <c r="E61" s="18" t="s">
        <v>3</v>
      </c>
      <c r="F61" s="16" t="s">
        <v>21</v>
      </c>
      <c r="G61" s="12" t="s">
        <v>322</v>
      </c>
    </row>
    <row r="62" spans="1:7" ht="20.100000000000001" customHeight="1">
      <c r="A62" s="11" t="s">
        <v>323</v>
      </c>
      <c r="B62" s="20" t="s">
        <v>324</v>
      </c>
      <c r="C62" s="25" t="s">
        <v>325</v>
      </c>
      <c r="D62" s="25" t="s">
        <v>326</v>
      </c>
      <c r="E62" s="21" t="s">
        <v>9</v>
      </c>
      <c r="F62" s="20" t="s">
        <v>102</v>
      </c>
      <c r="G62" s="12" t="s">
        <v>327</v>
      </c>
    </row>
    <row r="63" spans="1:7" ht="20.100000000000001" customHeight="1">
      <c r="A63" s="11" t="s">
        <v>328</v>
      </c>
      <c r="B63" s="20" t="s">
        <v>329</v>
      </c>
      <c r="C63" s="25" t="s">
        <v>330</v>
      </c>
      <c r="D63" s="21" t="s">
        <v>331</v>
      </c>
      <c r="E63" s="21" t="s">
        <v>332</v>
      </c>
      <c r="F63" s="20" t="s">
        <v>21</v>
      </c>
      <c r="G63" s="12" t="s">
        <v>333</v>
      </c>
    </row>
    <row r="64" spans="1:7" ht="20.100000000000001" customHeight="1">
      <c r="A64" s="11" t="s">
        <v>334</v>
      </c>
      <c r="B64" s="16" t="s">
        <v>335</v>
      </c>
      <c r="C64" s="18" t="s">
        <v>336</v>
      </c>
      <c r="D64" s="18" t="s">
        <v>337</v>
      </c>
      <c r="E64" s="18" t="s">
        <v>338</v>
      </c>
      <c r="F64" s="16" t="s">
        <v>26</v>
      </c>
      <c r="G64" s="12" t="s">
        <v>339</v>
      </c>
    </row>
    <row r="65" spans="1:7" ht="20.100000000000001" customHeight="1">
      <c r="A65" s="11" t="s">
        <v>340</v>
      </c>
      <c r="B65" s="16" t="s">
        <v>341</v>
      </c>
      <c r="C65" s="17" t="s">
        <v>342</v>
      </c>
      <c r="D65" s="18" t="s">
        <v>343</v>
      </c>
      <c r="E65" s="18" t="s">
        <v>10</v>
      </c>
      <c r="F65" s="16" t="s">
        <v>21</v>
      </c>
      <c r="G65" s="12" t="s">
        <v>344</v>
      </c>
    </row>
    <row r="66" spans="1:7" ht="20.100000000000001" customHeight="1">
      <c r="A66" s="11" t="s">
        <v>345</v>
      </c>
      <c r="B66" s="16" t="s">
        <v>346</v>
      </c>
      <c r="C66" s="18" t="s">
        <v>347</v>
      </c>
      <c r="D66" s="18" t="s">
        <v>348</v>
      </c>
      <c r="E66" s="18" t="s">
        <v>2</v>
      </c>
      <c r="F66" s="19" t="s">
        <v>21</v>
      </c>
      <c r="G66" s="12" t="s">
        <v>349</v>
      </c>
    </row>
    <row r="67" spans="1:7" ht="20.100000000000001" customHeight="1">
      <c r="A67" s="11" t="s">
        <v>350</v>
      </c>
      <c r="B67" s="16" t="s">
        <v>351</v>
      </c>
      <c r="C67" s="18" t="s">
        <v>352</v>
      </c>
      <c r="D67" s="18" t="s">
        <v>353</v>
      </c>
      <c r="E67" s="18" t="s">
        <v>354</v>
      </c>
      <c r="F67" s="19" t="s">
        <v>26</v>
      </c>
      <c r="G67" s="12" t="s">
        <v>355</v>
      </c>
    </row>
    <row r="68" spans="1:7" ht="20.100000000000001" customHeight="1">
      <c r="A68" s="11" t="s">
        <v>356</v>
      </c>
      <c r="B68" s="16" t="s">
        <v>357</v>
      </c>
      <c r="C68" s="17" t="s">
        <v>358</v>
      </c>
      <c r="D68" s="17" t="s">
        <v>359</v>
      </c>
      <c r="E68" s="17" t="s">
        <v>2</v>
      </c>
      <c r="F68" s="19" t="s">
        <v>21</v>
      </c>
      <c r="G68" s="12" t="s">
        <v>360</v>
      </c>
    </row>
    <row r="69" spans="1:7" ht="20.100000000000001" customHeight="1">
      <c r="A69" s="11" t="s">
        <v>361</v>
      </c>
      <c r="B69" s="16" t="s">
        <v>362</v>
      </c>
      <c r="C69" s="17" t="s">
        <v>363</v>
      </c>
      <c r="D69" s="17" t="s">
        <v>364</v>
      </c>
      <c r="E69" s="17" t="s">
        <v>4</v>
      </c>
      <c r="F69" s="16" t="s">
        <v>21</v>
      </c>
      <c r="G69" s="12" t="s">
        <v>365</v>
      </c>
    </row>
    <row r="70" spans="1:7" ht="20.100000000000001" customHeight="1">
      <c r="A70" s="11" t="s">
        <v>366</v>
      </c>
      <c r="B70" s="16" t="s">
        <v>367</v>
      </c>
      <c r="C70" s="17" t="s">
        <v>368</v>
      </c>
      <c r="D70" s="17" t="s">
        <v>369</v>
      </c>
      <c r="E70" s="17" t="s">
        <v>257</v>
      </c>
      <c r="F70" s="16" t="s">
        <v>21</v>
      </c>
      <c r="G70" s="12" t="s">
        <v>370</v>
      </c>
    </row>
    <row r="71" spans="1:7" ht="20.100000000000001" customHeight="1">
      <c r="A71" s="11" t="s">
        <v>371</v>
      </c>
      <c r="B71" s="16" t="s">
        <v>372</v>
      </c>
      <c r="C71" s="18" t="s">
        <v>373</v>
      </c>
      <c r="D71" s="18" t="s">
        <v>374</v>
      </c>
      <c r="E71" s="18" t="s">
        <v>3</v>
      </c>
      <c r="F71" s="16" t="s">
        <v>26</v>
      </c>
      <c r="G71" s="12" t="s">
        <v>375</v>
      </c>
    </row>
    <row r="72" spans="1:7" ht="20.100000000000001" customHeight="1">
      <c r="A72" s="11" t="s">
        <v>376</v>
      </c>
      <c r="B72" s="20" t="s">
        <v>377</v>
      </c>
      <c r="C72" s="25" t="s">
        <v>378</v>
      </c>
      <c r="D72" s="25" t="s">
        <v>379</v>
      </c>
      <c r="E72" s="25" t="s">
        <v>11</v>
      </c>
      <c r="F72" s="20" t="s">
        <v>70</v>
      </c>
      <c r="G72" s="12" t="s">
        <v>380</v>
      </c>
    </row>
    <row r="73" spans="1:7" ht="20.100000000000001" customHeight="1">
      <c r="A73" s="11" t="s">
        <v>381</v>
      </c>
      <c r="B73" s="16" t="s">
        <v>382</v>
      </c>
      <c r="C73" s="17" t="s">
        <v>383</v>
      </c>
      <c r="D73" s="18" t="s">
        <v>384</v>
      </c>
      <c r="E73" s="18" t="s">
        <v>385</v>
      </c>
      <c r="F73" s="19" t="s">
        <v>102</v>
      </c>
      <c r="G73" s="12" t="s">
        <v>386</v>
      </c>
    </row>
    <row r="74" spans="1:7" ht="20.100000000000001" customHeight="1">
      <c r="A74" s="11" t="s">
        <v>387</v>
      </c>
      <c r="B74" s="16" t="s">
        <v>388</v>
      </c>
      <c r="C74" s="18" t="s">
        <v>389</v>
      </c>
      <c r="D74" s="18" t="s">
        <v>390</v>
      </c>
      <c r="E74" s="18" t="s">
        <v>10</v>
      </c>
      <c r="F74" s="16" t="s">
        <v>70</v>
      </c>
      <c r="G74" s="12" t="s">
        <v>391</v>
      </c>
    </row>
    <row r="75" spans="1:7" ht="20.100000000000001" customHeight="1">
      <c r="A75" s="11" t="s">
        <v>392</v>
      </c>
      <c r="B75" s="20" t="s">
        <v>393</v>
      </c>
      <c r="C75" s="21" t="s">
        <v>394</v>
      </c>
      <c r="D75" s="21" t="s">
        <v>395</v>
      </c>
      <c r="E75" s="21" t="s">
        <v>396</v>
      </c>
      <c r="F75" s="20" t="s">
        <v>21</v>
      </c>
      <c r="G75" s="12" t="s">
        <v>397</v>
      </c>
    </row>
    <row r="76" spans="1:7" ht="18.75" customHeight="1">
      <c r="A76" s="11" t="s">
        <v>398</v>
      </c>
      <c r="B76" s="20" t="s">
        <v>399</v>
      </c>
      <c r="C76" s="21" t="s">
        <v>400</v>
      </c>
      <c r="D76" s="21" t="s">
        <v>401</v>
      </c>
      <c r="E76" s="21" t="s">
        <v>3</v>
      </c>
      <c r="F76" s="20" t="s">
        <v>70</v>
      </c>
      <c r="G76" s="12" t="s">
        <v>402</v>
      </c>
    </row>
    <row r="77" spans="1:7" ht="20.100000000000001" customHeight="1">
      <c r="A77" s="11" t="s">
        <v>403</v>
      </c>
      <c r="B77" s="16" t="s">
        <v>404</v>
      </c>
      <c r="C77" s="17" t="s">
        <v>405</v>
      </c>
      <c r="D77" s="17" t="s">
        <v>406</v>
      </c>
      <c r="E77" s="17" t="s">
        <v>407</v>
      </c>
      <c r="F77" s="16" t="s">
        <v>26</v>
      </c>
      <c r="G77" s="12" t="s">
        <v>408</v>
      </c>
    </row>
    <row r="78" spans="1:7" ht="20.100000000000001" customHeight="1" thickBot="1">
      <c r="A78" s="9" t="s">
        <v>409</v>
      </c>
      <c r="B78" s="30" t="s">
        <v>410</v>
      </c>
      <c r="C78" s="31" t="s">
        <v>411</v>
      </c>
      <c r="D78" s="31" t="s">
        <v>412</v>
      </c>
      <c r="E78" s="31" t="s">
        <v>10</v>
      </c>
      <c r="F78" s="30" t="s">
        <v>70</v>
      </c>
      <c r="G78" s="10" t="s">
        <v>413</v>
      </c>
    </row>
  </sheetData>
  <mergeCells count="1">
    <mergeCell ref="A1:G2"/>
  </mergeCells>
  <phoneticPr fontId="2" type="noConversion"/>
  <conditionalFormatting sqref="A1 D3:D4 H1:XFD2 D74:D1048576 F3:XFD1048576 A3:A1048576">
    <cfRule type="containsText" dxfId="158" priority="116" operator="containsText" text="김현경">
      <formula>NOT(ISERROR(SEARCH("김현경",A1)))</formula>
    </cfRule>
    <cfRule type="containsText" dxfId="157" priority="117" operator="containsText" text="최호정">
      <formula>NOT(ISERROR(SEARCH("최호정",A1)))</formula>
    </cfRule>
    <cfRule type="containsText" dxfId="156" priority="118" operator="containsText" text="신유진">
      <formula>NOT(ISERROR(SEARCH("신유진",A1)))</formula>
    </cfRule>
    <cfRule type="containsText" dxfId="155" priority="119" operator="containsText" text="최민승">
      <formula>NOT(ISERROR(SEARCH("최민승",A1)))</formula>
    </cfRule>
    <cfRule type="containsText" dxfId="154" priority="120" operator="containsText" text="정혜림">
      <formula>NOT(ISERROR(SEARCH("정혜림",A1)))</formula>
    </cfRule>
    <cfRule type="containsText" dxfId="153" priority="121" operator="containsText" text="장재희">
      <formula>NOT(ISERROR(SEARCH("장재희",A1)))</formula>
    </cfRule>
    <cfRule type="containsText" dxfId="152" priority="122" operator="containsText" text="장혜림">
      <formula>NOT(ISERROR(SEARCH("장혜림",A1)))</formula>
    </cfRule>
    <cfRule type="containsText" dxfId="151" priority="123" operator="containsText" text="장해림">
      <formula>NOT(ISERROR(SEARCH("장해림",A1)))</formula>
    </cfRule>
    <cfRule type="containsText" dxfId="150" priority="124" operator="containsText" text="오한별">
      <formula>NOT(ISERROR(SEARCH("오한별",A1)))</formula>
    </cfRule>
    <cfRule type="containsText" dxfId="149" priority="125" operator="containsText" text="김아름">
      <formula>NOT(ISERROR(SEARCH("김아름",A1)))</formula>
    </cfRule>
    <cfRule type="containsText" dxfId="148" priority="126" operator="containsText" text="김리현">
      <formula>NOT(ISERROR(SEARCH("김리현",A1)))</formula>
    </cfRule>
    <cfRule type="containsText" dxfId="147" priority="127" operator="containsText" text="김동현">
      <formula>NOT(ISERROR(SEARCH("김동현",A1)))</formula>
    </cfRule>
    <cfRule type="containsText" dxfId="146" priority="128" operator="containsText" text="허은애">
      <formula>NOT(ISERROR(SEARCH("허은애",A1)))</formula>
    </cfRule>
    <cfRule type="containsText" dxfId="145" priority="129" operator="containsText" text="조남혁">
      <formula>NOT(ISERROR(SEARCH("조남혁",A1)))</formula>
    </cfRule>
    <cfRule type="containsText" dxfId="144" priority="130" operator="containsText" text="이재희">
      <formula>NOT(ISERROR(SEARCH("이재희",A1)))</formula>
    </cfRule>
    <cfRule type="containsText" dxfId="143" priority="131" operator="containsText" text="김보령">
      <formula>NOT(ISERROR(SEARCH("김보령",A1)))</formula>
    </cfRule>
    <cfRule type="containsText" dxfId="142" priority="132" operator="containsText" text="이연주">
      <formula>NOT(ISERROR(SEARCH("이연주",A1)))</formula>
    </cfRule>
    <cfRule type="containsText" dxfId="141" priority="133" operator="containsText" text="손자영">
      <formula>NOT(ISERROR(SEARCH("손자영",A1)))</formula>
    </cfRule>
    <cfRule type="containsText" dxfId="140" priority="134" operator="containsText" text="김주진">
      <formula>NOT(ISERROR(SEARCH("김주진",A1)))</formula>
    </cfRule>
    <cfRule type="containsText" dxfId="139" priority="135" operator="containsText" text="배성종">
      <formula>NOT(ISERROR(SEARCH("배성종",A1)))</formula>
    </cfRule>
    <cfRule type="containsText" dxfId="138" priority="136" operator="containsText" text="정유은">
      <formula>NOT(ISERROR(SEARCH("정유은",A1)))</formula>
    </cfRule>
    <cfRule type="containsText" dxfId="137" priority="137" operator="containsText" text="정지은">
      <formula>NOT(ISERROR(SEARCH("정지은",A1)))</formula>
    </cfRule>
    <cfRule type="containsText" dxfId="136" priority="138" operator="containsText" text="이효령">
      <formula>NOT(ISERROR(SEARCH("이효령",A1)))</formula>
    </cfRule>
    <cfRule type="containsText" dxfId="135" priority="139" operator="containsText" text="주은희">
      <formula>NOT(ISERROR(SEARCH("주은희",A1)))</formula>
    </cfRule>
    <cfRule type="containsText" dxfId="134" priority="140" operator="containsText" text="정혜원">
      <formula>NOT(ISERROR(SEARCH("정혜원",A1)))</formula>
    </cfRule>
    <cfRule type="containsText" dxfId="133" priority="141" operator="containsText" text="변정혁">
      <formula>NOT(ISERROR(SEARCH("변정혁",A1)))</formula>
    </cfRule>
    <cfRule type="containsText" dxfId="132" priority="142" operator="containsText" text="이지혜">
      <formula>NOT(ISERROR(SEARCH("이지혜",A1)))</formula>
    </cfRule>
    <cfRule type="containsText" dxfId="131" priority="143" operator="containsText" text="윤현근">
      <formula>NOT(ISERROR(SEARCH("윤현근",A1)))</formula>
    </cfRule>
    <cfRule type="containsText" dxfId="130" priority="144" operator="containsText" text="배다혜">
      <formula>NOT(ISERROR(SEARCH("배다혜",A1)))</formula>
    </cfRule>
    <cfRule type="containsText" dxfId="129" priority="145" operator="containsText" text="구성태">
      <formula>NOT(ISERROR(SEARCH("구성태",A1)))</formula>
    </cfRule>
    <cfRule type="containsText" dxfId="128" priority="146" operator="containsText" text="허지은">
      <formula>NOT(ISERROR(SEARCH("허지은",A1)))</formula>
    </cfRule>
    <cfRule type="containsText" dxfId="127" priority="147" operator="containsText" text="강은정">
      <formula>NOT(ISERROR(SEARCH("강은정",A1)))</formula>
    </cfRule>
    <cfRule type="containsText" dxfId="126" priority="148" operator="containsText" text="오지혜">
      <formula>NOT(ISERROR(SEARCH("오지혜",A1)))</formula>
    </cfRule>
    <cfRule type="containsText" dxfId="125" priority="149" operator="containsText" text="이예진">
      <formula>NOT(ISERROR(SEARCH("이예진",A1)))</formula>
    </cfRule>
    <cfRule type="containsText" dxfId="124" priority="150" operator="containsText" text="서혁준">
      <formula>NOT(ISERROR(SEARCH("서혁준",A1)))</formula>
    </cfRule>
    <cfRule type="containsText" dxfId="123" priority="151" operator="containsText" text="박민성">
      <formula>NOT(ISERROR(SEARCH("박민성",A1)))</formula>
    </cfRule>
    <cfRule type="containsText" dxfId="122" priority="152" operator="containsText" text="이민주">
      <formula>NOT(ISERROR(SEARCH("이민주",A1)))</formula>
    </cfRule>
    <cfRule type="containsText" dxfId="121" priority="153" operator="containsText" text="김기성">
      <formula>NOT(ISERROR(SEARCH("김기성",A1)))</formula>
    </cfRule>
    <cfRule type="containsText" dxfId="120" priority="154" operator="containsText" text="송유경">
      <formula>NOT(ISERROR(SEARCH("송유경",A1)))</formula>
    </cfRule>
    <cfRule type="containsText" dxfId="119" priority="155" operator="containsText" text="김종수">
      <formula>NOT(ISERROR(SEARCH("김종수",A1)))</formula>
    </cfRule>
    <cfRule type="containsText" dxfId="118" priority="156" operator="containsText" text="서명진">
      <formula>NOT(ISERROR(SEARCH("서명진",A1)))</formula>
    </cfRule>
    <cfRule type="containsText" dxfId="117" priority="157" operator="containsText" text="양상윤">
      <formula>NOT(ISERROR(SEARCH("양상윤",A1)))</formula>
    </cfRule>
    <cfRule type="containsText" dxfId="116" priority="158" operator="containsText" text="이서영">
      <formula>NOT(ISERROR(SEARCH("이서영",A1)))</formula>
    </cfRule>
    <cfRule type="containsText" dxfId="115" priority="159" operator="containsText" text="이보성">
      <formula>NOT(ISERROR(SEARCH("이보성",A1)))</formula>
    </cfRule>
  </conditionalFormatting>
  <conditionalFormatting sqref="A1 D3:D4 D74:D1048576 A3:A1048576">
    <cfRule type="containsText" dxfId="114" priority="115" operator="containsText" text="김주영">
      <formula>NOT(ISERROR(SEARCH("김주영",A1)))</formula>
    </cfRule>
  </conditionalFormatting>
  <conditionalFormatting sqref="E5:E6">
    <cfRule type="containsText" dxfId="113" priority="58" operator="containsText" text="목포대학교">
      <formula>NOT(ISERROR(SEARCH("목포대학교",E5)))</formula>
    </cfRule>
    <cfRule type="containsText" dxfId="112" priority="59" operator="containsText" text="경남대학교">
      <formula>NOT(ISERROR(SEARCH("경남대학교",E5)))</formula>
    </cfRule>
    <cfRule type="containsText" dxfId="111" priority="60" operator="containsText" text="대구한의과학">
      <formula>NOT(ISERROR(SEARCH("대구한의과학",E5)))</formula>
    </cfRule>
    <cfRule type="containsText" dxfId="110" priority="61" operator="containsText" text="영남대학">
      <formula>NOT(ISERROR(SEARCH("영남대학",E5)))</formula>
    </cfRule>
    <cfRule type="containsText" dxfId="109" priority="62" operator="containsText" text="호서대학">
      <formula>NOT(ISERROR(SEARCH("호서대학",E5)))</formula>
    </cfRule>
    <cfRule type="containsText" dxfId="108" priority="63" operator="containsText" text="경희대">
      <formula>NOT(ISERROR(SEARCH("경희대",E5)))</formula>
    </cfRule>
    <cfRule type="containsText" dxfId="107" priority="64" operator="containsText" text="배재대학">
      <formula>NOT(ISERROR(SEARCH("배재대학",E5)))</formula>
    </cfRule>
    <cfRule type="containsText" dxfId="106" priority="65" operator="containsText" text="배제대학">
      <formula>NOT(ISERROR(SEARCH("배제대학",E5)))</formula>
    </cfRule>
    <cfRule type="containsText" dxfId="105" priority="66" operator="containsText" text="경북대">
      <formula>NOT(ISERROR(SEARCH("경북대",E5)))</formula>
    </cfRule>
    <cfRule type="containsText" dxfId="104" priority="67" operator="containsText" text="순천대">
      <formula>NOT(ISERROR(SEARCH("순천대",E5)))</formula>
    </cfRule>
    <cfRule type="containsText" dxfId="103" priority="68" operator="containsText" text="울산대학">
      <formula>NOT(ISERROR(SEARCH("울산대학",E5)))</formula>
    </cfRule>
    <cfRule type="containsText" dxfId="102" priority="69" operator="containsText" text="경남정보대">
      <formula>NOT(ISERROR(SEARCH("경남정보대",E5)))</formula>
    </cfRule>
  </conditionalFormatting>
  <conditionalFormatting sqref="D5:D6">
    <cfRule type="containsText" dxfId="101" priority="71" operator="containsText" text="김현경">
      <formula>NOT(ISERROR(SEARCH("김현경",D5)))</formula>
    </cfRule>
    <cfRule type="containsText" dxfId="100" priority="72" operator="containsText" text="최호정">
      <formula>NOT(ISERROR(SEARCH("최호정",D5)))</formula>
    </cfRule>
    <cfRule type="containsText" dxfId="99" priority="73" operator="containsText" text="신유진">
      <formula>NOT(ISERROR(SEARCH("신유진",D5)))</formula>
    </cfRule>
    <cfRule type="containsText" dxfId="98" priority="74" operator="containsText" text="최민승">
      <formula>NOT(ISERROR(SEARCH("최민승",D5)))</formula>
    </cfRule>
    <cfRule type="containsText" dxfId="97" priority="75" operator="containsText" text="정혜림">
      <formula>NOT(ISERROR(SEARCH("정혜림",D5)))</formula>
    </cfRule>
    <cfRule type="containsText" dxfId="96" priority="76" operator="containsText" text="장재희">
      <formula>NOT(ISERROR(SEARCH("장재희",D5)))</formula>
    </cfRule>
    <cfRule type="containsText" dxfId="95" priority="77" operator="containsText" text="장혜림">
      <formula>NOT(ISERROR(SEARCH("장혜림",D5)))</formula>
    </cfRule>
    <cfRule type="containsText" dxfId="94" priority="78" operator="containsText" text="장해림">
      <formula>NOT(ISERROR(SEARCH("장해림",D5)))</formula>
    </cfRule>
    <cfRule type="containsText" dxfId="93" priority="79" operator="containsText" text="오한별">
      <formula>NOT(ISERROR(SEARCH("오한별",D5)))</formula>
    </cfRule>
    <cfRule type="containsText" dxfId="92" priority="80" operator="containsText" text="김아름">
      <formula>NOT(ISERROR(SEARCH("김아름",D5)))</formula>
    </cfRule>
    <cfRule type="containsText" dxfId="91" priority="81" operator="containsText" text="김리현">
      <formula>NOT(ISERROR(SEARCH("김리현",D5)))</formula>
    </cfRule>
    <cfRule type="containsText" dxfId="90" priority="82" operator="containsText" text="김동현">
      <formula>NOT(ISERROR(SEARCH("김동현",D5)))</formula>
    </cfRule>
    <cfRule type="containsText" dxfId="89" priority="83" operator="containsText" text="허은애">
      <formula>NOT(ISERROR(SEARCH("허은애",D5)))</formula>
    </cfRule>
    <cfRule type="containsText" dxfId="88" priority="84" operator="containsText" text="조남혁">
      <formula>NOT(ISERROR(SEARCH("조남혁",D5)))</formula>
    </cfRule>
    <cfRule type="containsText" dxfId="87" priority="85" operator="containsText" text="이재희">
      <formula>NOT(ISERROR(SEARCH("이재희",D5)))</formula>
    </cfRule>
    <cfRule type="containsText" dxfId="86" priority="86" operator="containsText" text="김보령">
      <formula>NOT(ISERROR(SEARCH("김보령",D5)))</formula>
    </cfRule>
    <cfRule type="containsText" dxfId="85" priority="87" operator="containsText" text="이연주">
      <formula>NOT(ISERROR(SEARCH("이연주",D5)))</formula>
    </cfRule>
    <cfRule type="containsText" dxfId="84" priority="88" operator="containsText" text="손자영">
      <formula>NOT(ISERROR(SEARCH("손자영",D5)))</formula>
    </cfRule>
    <cfRule type="containsText" dxfId="83" priority="89" operator="containsText" text="김주진">
      <formula>NOT(ISERROR(SEARCH("김주진",D5)))</formula>
    </cfRule>
    <cfRule type="containsText" dxfId="82" priority="90" operator="containsText" text="배성종">
      <formula>NOT(ISERROR(SEARCH("배성종",D5)))</formula>
    </cfRule>
    <cfRule type="containsText" dxfId="81" priority="91" operator="containsText" text="정유은">
      <formula>NOT(ISERROR(SEARCH("정유은",D5)))</formula>
    </cfRule>
    <cfRule type="containsText" dxfId="80" priority="92" operator="containsText" text="정지은">
      <formula>NOT(ISERROR(SEARCH("정지은",D5)))</formula>
    </cfRule>
    <cfRule type="containsText" dxfId="79" priority="93" operator="containsText" text="이효령">
      <formula>NOT(ISERROR(SEARCH("이효령",D5)))</formula>
    </cfRule>
    <cfRule type="containsText" dxfId="78" priority="94" operator="containsText" text="주은희">
      <formula>NOT(ISERROR(SEARCH("주은희",D5)))</formula>
    </cfRule>
    <cfRule type="containsText" dxfId="77" priority="95" operator="containsText" text="정혜원">
      <formula>NOT(ISERROR(SEARCH("정혜원",D5)))</formula>
    </cfRule>
    <cfRule type="containsText" dxfId="76" priority="96" operator="containsText" text="변정혁">
      <formula>NOT(ISERROR(SEARCH("변정혁",D5)))</formula>
    </cfRule>
    <cfRule type="containsText" dxfId="75" priority="97" operator="containsText" text="이지혜">
      <formula>NOT(ISERROR(SEARCH("이지혜",D5)))</formula>
    </cfRule>
    <cfRule type="containsText" dxfId="74" priority="98" operator="containsText" text="윤현근">
      <formula>NOT(ISERROR(SEARCH("윤현근",D5)))</formula>
    </cfRule>
    <cfRule type="containsText" dxfId="73" priority="99" operator="containsText" text="배다혜">
      <formula>NOT(ISERROR(SEARCH("배다혜",D5)))</formula>
    </cfRule>
    <cfRule type="containsText" dxfId="72" priority="100" operator="containsText" text="구성태">
      <formula>NOT(ISERROR(SEARCH("구성태",D5)))</formula>
    </cfRule>
    <cfRule type="containsText" dxfId="71" priority="101" operator="containsText" text="허지은">
      <formula>NOT(ISERROR(SEARCH("허지은",D5)))</formula>
    </cfRule>
    <cfRule type="containsText" dxfId="70" priority="102" operator="containsText" text="강은정">
      <formula>NOT(ISERROR(SEARCH("강은정",D5)))</formula>
    </cfRule>
    <cfRule type="containsText" dxfId="69" priority="103" operator="containsText" text="오지혜">
      <formula>NOT(ISERROR(SEARCH("오지혜",D5)))</formula>
    </cfRule>
    <cfRule type="containsText" dxfId="68" priority="104" operator="containsText" text="이예진">
      <formula>NOT(ISERROR(SEARCH("이예진",D5)))</formula>
    </cfRule>
    <cfRule type="containsText" dxfId="67" priority="105" operator="containsText" text="서혁준">
      <formula>NOT(ISERROR(SEARCH("서혁준",D5)))</formula>
    </cfRule>
    <cfRule type="containsText" dxfId="66" priority="106" operator="containsText" text="박민성">
      <formula>NOT(ISERROR(SEARCH("박민성",D5)))</formula>
    </cfRule>
    <cfRule type="containsText" dxfId="65" priority="107" operator="containsText" text="이민주">
      <formula>NOT(ISERROR(SEARCH("이민주",D5)))</formula>
    </cfRule>
    <cfRule type="containsText" dxfId="64" priority="108" operator="containsText" text="김기성">
      <formula>NOT(ISERROR(SEARCH("김기성",D5)))</formula>
    </cfRule>
    <cfRule type="containsText" dxfId="63" priority="109" operator="containsText" text="송유경">
      <formula>NOT(ISERROR(SEARCH("송유경",D5)))</formula>
    </cfRule>
    <cfRule type="containsText" dxfId="62" priority="110" operator="containsText" text="김종수">
      <formula>NOT(ISERROR(SEARCH("김종수",D5)))</formula>
    </cfRule>
    <cfRule type="containsText" dxfId="61" priority="111" operator="containsText" text="서명진">
      <formula>NOT(ISERROR(SEARCH("서명진",D5)))</formula>
    </cfRule>
    <cfRule type="containsText" dxfId="60" priority="112" operator="containsText" text="양상윤">
      <formula>NOT(ISERROR(SEARCH("양상윤",D5)))</formula>
    </cfRule>
    <cfRule type="containsText" dxfId="59" priority="113" operator="containsText" text="이서영">
      <formula>NOT(ISERROR(SEARCH("이서영",D5)))</formula>
    </cfRule>
    <cfRule type="containsText" dxfId="58" priority="114" operator="containsText" text="이보성">
      <formula>NOT(ISERROR(SEARCH("이보성",D5)))</formula>
    </cfRule>
  </conditionalFormatting>
  <conditionalFormatting sqref="D5:D6">
    <cfRule type="containsText" dxfId="57" priority="70" operator="containsText" text="김주영">
      <formula>NOT(ISERROR(SEARCH("김주영",D5)))</formula>
    </cfRule>
  </conditionalFormatting>
  <conditionalFormatting sqref="D26:D30">
    <cfRule type="containsText" dxfId="56" priority="14" operator="containsText" text="김현경">
      <formula>NOT(ISERROR(SEARCH("김현경",D26)))</formula>
    </cfRule>
    <cfRule type="containsText" dxfId="55" priority="15" operator="containsText" text="최호정">
      <formula>NOT(ISERROR(SEARCH("최호정",D26)))</formula>
    </cfRule>
    <cfRule type="containsText" dxfId="54" priority="16" operator="containsText" text="신유진">
      <formula>NOT(ISERROR(SEARCH("신유진",D26)))</formula>
    </cfRule>
    <cfRule type="containsText" dxfId="53" priority="17" operator="containsText" text="최민승">
      <formula>NOT(ISERROR(SEARCH("최민승",D26)))</formula>
    </cfRule>
    <cfRule type="containsText" dxfId="52" priority="18" operator="containsText" text="정혜림">
      <formula>NOT(ISERROR(SEARCH("정혜림",D26)))</formula>
    </cfRule>
    <cfRule type="containsText" dxfId="51" priority="19" operator="containsText" text="장재희">
      <formula>NOT(ISERROR(SEARCH("장재희",D26)))</formula>
    </cfRule>
    <cfRule type="containsText" dxfId="50" priority="20" operator="containsText" text="장혜림">
      <formula>NOT(ISERROR(SEARCH("장혜림",D26)))</formula>
    </cfRule>
    <cfRule type="containsText" dxfId="49" priority="21" operator="containsText" text="장해림">
      <formula>NOT(ISERROR(SEARCH("장해림",D26)))</formula>
    </cfRule>
    <cfRule type="containsText" dxfId="48" priority="22" operator="containsText" text="오한별">
      <formula>NOT(ISERROR(SEARCH("오한별",D26)))</formula>
    </cfRule>
    <cfRule type="containsText" dxfId="47" priority="23" operator="containsText" text="김아름">
      <formula>NOT(ISERROR(SEARCH("김아름",D26)))</formula>
    </cfRule>
    <cfRule type="containsText" dxfId="46" priority="24" operator="containsText" text="김리현">
      <formula>NOT(ISERROR(SEARCH("김리현",D26)))</formula>
    </cfRule>
    <cfRule type="containsText" dxfId="45" priority="25" operator="containsText" text="김동현">
      <formula>NOT(ISERROR(SEARCH("김동현",D26)))</formula>
    </cfRule>
    <cfRule type="containsText" dxfId="44" priority="26" operator="containsText" text="허은애">
      <formula>NOT(ISERROR(SEARCH("허은애",D26)))</formula>
    </cfRule>
    <cfRule type="containsText" dxfId="43" priority="27" operator="containsText" text="조남혁">
      <formula>NOT(ISERROR(SEARCH("조남혁",D26)))</formula>
    </cfRule>
    <cfRule type="containsText" dxfId="42" priority="28" operator="containsText" text="이재희">
      <formula>NOT(ISERROR(SEARCH("이재희",D26)))</formula>
    </cfRule>
    <cfRule type="containsText" dxfId="41" priority="29" operator="containsText" text="김보령">
      <formula>NOT(ISERROR(SEARCH("김보령",D26)))</formula>
    </cfRule>
    <cfRule type="containsText" dxfId="40" priority="30" operator="containsText" text="이연주">
      <formula>NOT(ISERROR(SEARCH("이연주",D26)))</formula>
    </cfRule>
    <cfRule type="containsText" dxfId="39" priority="31" operator="containsText" text="손자영">
      <formula>NOT(ISERROR(SEARCH("손자영",D26)))</formula>
    </cfRule>
    <cfRule type="containsText" dxfId="38" priority="32" operator="containsText" text="김주진">
      <formula>NOT(ISERROR(SEARCH("김주진",D26)))</formula>
    </cfRule>
    <cfRule type="containsText" dxfId="37" priority="33" operator="containsText" text="배성종">
      <formula>NOT(ISERROR(SEARCH("배성종",D26)))</formula>
    </cfRule>
    <cfRule type="containsText" dxfId="36" priority="34" operator="containsText" text="정유은">
      <formula>NOT(ISERROR(SEARCH("정유은",D26)))</formula>
    </cfRule>
    <cfRule type="containsText" dxfId="35" priority="35" operator="containsText" text="정지은">
      <formula>NOT(ISERROR(SEARCH("정지은",D26)))</formula>
    </cfRule>
    <cfRule type="containsText" dxfId="34" priority="36" operator="containsText" text="이효령">
      <formula>NOT(ISERROR(SEARCH("이효령",D26)))</formula>
    </cfRule>
    <cfRule type="containsText" dxfId="33" priority="37" operator="containsText" text="주은희">
      <formula>NOT(ISERROR(SEARCH("주은희",D26)))</formula>
    </cfRule>
    <cfRule type="containsText" dxfId="32" priority="38" operator="containsText" text="정혜원">
      <formula>NOT(ISERROR(SEARCH("정혜원",D26)))</formula>
    </cfRule>
    <cfRule type="containsText" dxfId="31" priority="39" operator="containsText" text="변정혁">
      <formula>NOT(ISERROR(SEARCH("변정혁",D26)))</formula>
    </cfRule>
    <cfRule type="containsText" dxfId="30" priority="40" operator="containsText" text="이지혜">
      <formula>NOT(ISERROR(SEARCH("이지혜",D26)))</formula>
    </cfRule>
    <cfRule type="containsText" dxfId="29" priority="41" operator="containsText" text="윤현근">
      <formula>NOT(ISERROR(SEARCH("윤현근",D26)))</formula>
    </cfRule>
    <cfRule type="containsText" dxfId="28" priority="42" operator="containsText" text="배다혜">
      <formula>NOT(ISERROR(SEARCH("배다혜",D26)))</formula>
    </cfRule>
    <cfRule type="containsText" dxfId="27" priority="43" operator="containsText" text="구성태">
      <formula>NOT(ISERROR(SEARCH("구성태",D26)))</formula>
    </cfRule>
    <cfRule type="containsText" dxfId="26" priority="44" operator="containsText" text="허지은">
      <formula>NOT(ISERROR(SEARCH("허지은",D26)))</formula>
    </cfRule>
    <cfRule type="containsText" dxfId="25" priority="45" operator="containsText" text="강은정">
      <formula>NOT(ISERROR(SEARCH("강은정",D26)))</formula>
    </cfRule>
    <cfRule type="containsText" dxfId="24" priority="46" operator="containsText" text="오지혜">
      <formula>NOT(ISERROR(SEARCH("오지혜",D26)))</formula>
    </cfRule>
    <cfRule type="containsText" dxfId="23" priority="47" operator="containsText" text="이예진">
      <formula>NOT(ISERROR(SEARCH("이예진",D26)))</formula>
    </cfRule>
    <cfRule type="containsText" dxfId="22" priority="48" operator="containsText" text="서혁준">
      <formula>NOT(ISERROR(SEARCH("서혁준",D26)))</formula>
    </cfRule>
    <cfRule type="containsText" dxfId="21" priority="49" operator="containsText" text="박민성">
      <formula>NOT(ISERROR(SEARCH("박민성",D26)))</formula>
    </cfRule>
    <cfRule type="containsText" dxfId="20" priority="50" operator="containsText" text="이민주">
      <formula>NOT(ISERROR(SEARCH("이민주",D26)))</formula>
    </cfRule>
    <cfRule type="containsText" dxfId="19" priority="51" operator="containsText" text="김기성">
      <formula>NOT(ISERROR(SEARCH("김기성",D26)))</formula>
    </cfRule>
    <cfRule type="containsText" dxfId="18" priority="52" operator="containsText" text="송유경">
      <formula>NOT(ISERROR(SEARCH("송유경",D26)))</formula>
    </cfRule>
    <cfRule type="containsText" dxfId="17" priority="53" operator="containsText" text="김종수">
      <formula>NOT(ISERROR(SEARCH("김종수",D26)))</formula>
    </cfRule>
    <cfRule type="containsText" dxfId="16" priority="54" operator="containsText" text="서명진">
      <formula>NOT(ISERROR(SEARCH("서명진",D26)))</formula>
    </cfRule>
    <cfRule type="containsText" dxfId="15" priority="55" operator="containsText" text="양상윤">
      <formula>NOT(ISERROR(SEARCH("양상윤",D26)))</formula>
    </cfRule>
    <cfRule type="containsText" dxfId="14" priority="56" operator="containsText" text="이서영">
      <formula>NOT(ISERROR(SEARCH("이서영",D26)))</formula>
    </cfRule>
    <cfRule type="containsText" dxfId="13" priority="57" operator="containsText" text="이보성">
      <formula>NOT(ISERROR(SEARCH("이보성",D26)))</formula>
    </cfRule>
  </conditionalFormatting>
  <conditionalFormatting sqref="D26:D30">
    <cfRule type="containsText" dxfId="12" priority="13" operator="containsText" text="김주영">
      <formula>NOT(ISERROR(SEARCH("김주영",D26)))</formula>
    </cfRule>
  </conditionalFormatting>
  <conditionalFormatting sqref="E26:E30">
    <cfRule type="containsText" dxfId="11" priority="1" operator="containsText" text="목포대학교">
      <formula>NOT(ISERROR(SEARCH("목포대학교",E26)))</formula>
    </cfRule>
    <cfRule type="containsText" dxfId="10" priority="2" operator="containsText" text="경남대학교">
      <formula>NOT(ISERROR(SEARCH("경남대학교",E26)))</formula>
    </cfRule>
    <cfRule type="containsText" dxfId="9" priority="3" operator="containsText" text="대구한의과학">
      <formula>NOT(ISERROR(SEARCH("대구한의과학",E26)))</formula>
    </cfRule>
    <cfRule type="containsText" dxfId="8" priority="4" operator="containsText" text="영남대학">
      <formula>NOT(ISERROR(SEARCH("영남대학",E26)))</formula>
    </cfRule>
    <cfRule type="containsText" dxfId="7" priority="5" operator="containsText" text="호서대학">
      <formula>NOT(ISERROR(SEARCH("호서대학",E26)))</formula>
    </cfRule>
    <cfRule type="containsText" dxfId="6" priority="6" operator="containsText" text="경희대">
      <formula>NOT(ISERROR(SEARCH("경희대",E26)))</formula>
    </cfRule>
    <cfRule type="containsText" dxfId="5" priority="7" operator="containsText" text="배재대학">
      <formula>NOT(ISERROR(SEARCH("배재대학",E26)))</formula>
    </cfRule>
    <cfRule type="containsText" dxfId="4" priority="8" operator="containsText" text="배제대학">
      <formula>NOT(ISERROR(SEARCH("배제대학",E26)))</formula>
    </cfRule>
    <cfRule type="containsText" dxfId="3" priority="9" operator="containsText" text="경북대">
      <formula>NOT(ISERROR(SEARCH("경북대",E26)))</formula>
    </cfRule>
    <cfRule type="containsText" dxfId="2" priority="10" operator="containsText" text="순천대">
      <formula>NOT(ISERROR(SEARCH("순천대",E26)))</formula>
    </cfRule>
    <cfRule type="containsText" dxfId="1" priority="11" operator="containsText" text="울산대학">
      <formula>NOT(ISERROR(SEARCH("울산대학",E26)))</formula>
    </cfRule>
    <cfRule type="containsText" dxfId="0" priority="12" operator="containsText" text="경남정보대">
      <formula>NOT(ISERROR(SEARCH("경남정보대",E26)))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2019-09-29T22:26:09Z</dcterms:created>
  <dcterms:modified xsi:type="dcterms:W3CDTF">2019-09-29T22:30:16Z</dcterms:modified>
</cp:coreProperties>
</file>